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首次申请" sheetId="1" r:id="rId1"/>
    <sheet name="变更延续补发" sheetId="2" r:id="rId2"/>
  </sheets>
  <definedNames>
    <definedName name="_xlnm._FilterDatabase" localSheetId="0" hidden="1">首次申请!$A$1:$R$11</definedName>
  </definedNames>
  <calcPr calcId="144525"/>
</workbook>
</file>

<file path=xl/sharedStrings.xml><?xml version="1.0" encoding="utf-8"?>
<sst xmlns="http://schemas.openxmlformats.org/spreadsheetml/2006/main" count="669" uniqueCount="300">
  <si>
    <t>食品经营许可证准予许可信息公示</t>
  </si>
  <si>
    <t>序号</t>
  </si>
  <si>
    <t>经营者名称</t>
  </si>
  <si>
    <t>统一社会信用代码</t>
  </si>
  <si>
    <t>许可证编号</t>
  </si>
  <si>
    <t>经营项目</t>
  </si>
  <si>
    <t>签发日期</t>
  </si>
  <si>
    <t>有效期至</t>
  </si>
  <si>
    <t>法定代表人（负责人）</t>
  </si>
  <si>
    <t>经营者住所</t>
  </si>
  <si>
    <t>经营场所</t>
  </si>
  <si>
    <t>是否包含外设仓库</t>
  </si>
  <si>
    <t>是否网络经营</t>
  </si>
  <si>
    <t>是否从事食品销售</t>
  </si>
  <si>
    <t>是否散装熟食销售</t>
  </si>
  <si>
    <t>是否自酿酒销售</t>
  </si>
  <si>
    <t>日常监管机构</t>
  </si>
  <si>
    <t>监管人员所属片区</t>
  </si>
  <si>
    <t>协管人员所属社区</t>
  </si>
  <si>
    <t>投诉举报电话</t>
  </si>
  <si>
    <t>彭水县康源矿业发展有限公司</t>
  </si>
  <si>
    <t>91500243686235719P</t>
  </si>
  <si>
    <t>JY35002431031745</t>
  </si>
  <si>
    <t>热食类食品制售</t>
  </si>
  <si>
    <t>2023-12-12</t>
  </si>
  <si>
    <t>2028-12-11</t>
  </si>
  <si>
    <t>吴万华</t>
  </si>
  <si>
    <t>重庆市彭水苗族土家族自治县长生镇三合社区三组（叶家湾）</t>
  </si>
  <si>
    <t>重庆市彭水苗族土家族自治县长生镇长生镇三合社区三组（叶家湾）</t>
  </si>
  <si>
    <t>非外设仓库</t>
  </si>
  <si>
    <t>非网络经营</t>
  </si>
  <si>
    <t>不从事食品销售</t>
  </si>
  <si>
    <t>非散装熟食销售</t>
  </si>
  <si>
    <t>非自酿酒销售</t>
  </si>
  <si>
    <t>长生镇应急办</t>
  </si>
  <si>
    <t>长生镇</t>
  </si>
  <si>
    <t>三合社区</t>
  </si>
  <si>
    <t>彭水县怡仙洞休闲度假村（个人独资）</t>
  </si>
  <si>
    <t>91500243MAD210C477</t>
  </si>
  <si>
    <t>JY25002431031889</t>
  </si>
  <si>
    <t>2023-12-14</t>
  </si>
  <si>
    <t>2028-12-13</t>
  </si>
  <si>
    <t>王万芳</t>
  </si>
  <si>
    <t>重庆市彭水县高谷镇傍溪村1组9号（自主承诺）</t>
  </si>
  <si>
    <t>重庆市彭水苗族土家族自治县高谷镇傍溪村1组9号（自主承诺）</t>
  </si>
  <si>
    <t>高谷镇应急办</t>
  </si>
  <si>
    <t>高谷镇</t>
  </si>
  <si>
    <t>庞溪村</t>
  </si>
  <si>
    <t>彭水县淡糕先生蛋糕店（个体工商户）</t>
  </si>
  <si>
    <t>92500243MAD3C51F1A</t>
  </si>
  <si>
    <t>JY15002431031498</t>
  </si>
  <si>
    <t>散装食品销售（含冷藏冷冻食品,含直接入口食品）;糕点类食品制售（含裱花糕点）</t>
  </si>
  <si>
    <t>2028-12-04</t>
  </si>
  <si>
    <t>冉春玉</t>
  </si>
  <si>
    <t>重庆市彭水县保家镇创业街4号（自主承诺）</t>
  </si>
  <si>
    <t>重庆市彭水苗族土家族自治县保家镇创业街4号</t>
  </si>
  <si>
    <t>散装熟食销售</t>
  </si>
  <si>
    <t>保家镇应急办</t>
  </si>
  <si>
    <t>保家镇</t>
  </si>
  <si>
    <t>鹿山社区</t>
  </si>
  <si>
    <t>彭水县本土荞面店（个体工商户）</t>
  </si>
  <si>
    <t>92500243MAD3P6460B</t>
  </si>
  <si>
    <t>JY25002431031733</t>
  </si>
  <si>
    <t>冷食类食品制售（不含肉类冷食）;热食类食品制售</t>
  </si>
  <si>
    <t>2023-12-11</t>
  </si>
  <si>
    <t>2028-12-10</t>
  </si>
  <si>
    <t>秦春梅</t>
  </si>
  <si>
    <t>重庆市彭水县两江新街3号附28号1-42</t>
  </si>
  <si>
    <t>重庆市彭水苗族土家族自治县绍庆街道两江新街3号附28号1-42</t>
  </si>
  <si>
    <t>网络经营</t>
  </si>
  <si>
    <t>绍庆片区市场监督管理所</t>
  </si>
  <si>
    <t>绍庆街道</t>
  </si>
  <si>
    <t>滨江社区</t>
  </si>
  <si>
    <t>彭水县谢大厨餐饮馆（个体工商户）</t>
  </si>
  <si>
    <t>92500243MAD3ERHQ4P</t>
  </si>
  <si>
    <t>JY25002431031813</t>
  </si>
  <si>
    <t>谢颜</t>
  </si>
  <si>
    <t>重庆市彭水县保家镇鹿山街578号（自主承诺）</t>
  </si>
  <si>
    <t>重庆市彭水苗族土家族自治县保家镇鹿山街578号</t>
  </si>
  <si>
    <t>彭水县天一包子店（个体工商户）</t>
  </si>
  <si>
    <t>92500243MAD2TK4D7T</t>
  </si>
  <si>
    <t>JY25002431031952</t>
  </si>
  <si>
    <t>冷食类食品制售（不含肉类冷食）;自制饮品制售（不含鲜榨饮品,不含自配酒,不含自酿酒制售）;特殊食品销售（保健食品销售）;热食类食品制售</t>
  </si>
  <si>
    <t>2023-12-15</t>
  </si>
  <si>
    <t>2028-12-14</t>
  </si>
  <si>
    <t>李树琴</t>
  </si>
  <si>
    <t>重庆市彭水县学府路40号附7号（自主承诺）</t>
  </si>
  <si>
    <t>重庆市彭水苗族土家族自治县绍庆街道学府路40号附7号</t>
  </si>
  <si>
    <t>河堡社区</t>
  </si>
  <si>
    <t>彭水县宁记小面馆（个体工商户）</t>
  </si>
  <si>
    <t>92500243MAD68R302J</t>
  </si>
  <si>
    <t>JY25002431031660</t>
  </si>
  <si>
    <t>陈晓兵</t>
  </si>
  <si>
    <t>重庆市彭水县外河坝街63号（自主承诺）</t>
  </si>
  <si>
    <t>重庆市彭水苗族土家族自治县汉葭街道外河坝街63号</t>
  </si>
  <si>
    <t>汉葭片区市场监督管理所</t>
  </si>
  <si>
    <t>汉葭街道</t>
  </si>
  <si>
    <t>文庙</t>
  </si>
  <si>
    <t>彭水苗族土家族自治县现切品味轩烧烤店（个体工商户）</t>
  </si>
  <si>
    <t>92500243MAD50QM65G</t>
  </si>
  <si>
    <t>JY25002431031977</t>
  </si>
  <si>
    <t>冯波林</t>
  </si>
  <si>
    <t>重庆市彭水县北门街4号附25（自主承诺）</t>
  </si>
  <si>
    <t>重庆市彭水苗族土家族自治县汉葭街道北门街4号附25</t>
  </si>
  <si>
    <t>石嘴</t>
  </si>
  <si>
    <t>彭水县卤膳坊卤菜店（个体工商户）</t>
  </si>
  <si>
    <t>92500243MAD0KTNW7P</t>
  </si>
  <si>
    <t>JY25002431031830</t>
  </si>
  <si>
    <t>刘海洋</t>
  </si>
  <si>
    <t>重庆市彭水县保家镇创业街127号（自主承诺）</t>
  </si>
  <si>
    <t>重庆市彭水苗族土家族自治县保家镇创业街127号</t>
  </si>
  <si>
    <t>彭水县不二烧烤餐饮店（个体工商户）</t>
  </si>
  <si>
    <t>92500243MAD4J4Q47X</t>
  </si>
  <si>
    <t>JY25002431031901</t>
  </si>
  <si>
    <t>袁成杰</t>
  </si>
  <si>
    <t>重庆市彭水县沙沱街39号附7号（自主承诺）</t>
  </si>
  <si>
    <t>重庆市彭水苗族土家族自治县汉葭街道沙沱街39号附7号</t>
  </si>
  <si>
    <t>沙陀</t>
  </si>
  <si>
    <t>彭水县赵二牛羊肉馆（个体工商户）</t>
  </si>
  <si>
    <t>92500243MAD2HF1R37</t>
  </si>
  <si>
    <t>JY25002431031686</t>
  </si>
  <si>
    <t>赵林波</t>
  </si>
  <si>
    <t>重庆市彭水苗族土家族自治县汉葭街道下塘1组59号</t>
  </si>
  <si>
    <t>下塘</t>
  </si>
  <si>
    <t>彭水县考拉蛋糕店</t>
  </si>
  <si>
    <t>92500243MACKGDLX3N</t>
  </si>
  <si>
    <t>JY25002431031678</t>
  </si>
  <si>
    <t>糕点类食品制售（含裱花糕点）;自制饮品制售（不含鲜榨饮品,不含自配酒,不含自酿酒制售）;热食类食品制售</t>
  </si>
  <si>
    <t>吴琼琳</t>
  </si>
  <si>
    <t>重庆市彭水苗族土家族自治县汉葭街道黔中大道38号附1号1-32</t>
  </si>
  <si>
    <t>彭水县吴氏水饺馆（个体工商户）</t>
  </si>
  <si>
    <t>92500243MAD422086C</t>
  </si>
  <si>
    <t>JY25002431031768</t>
  </si>
  <si>
    <t>吴小梅</t>
  </si>
  <si>
    <t>重庆市彭水县两江新街1号附71号（自主承诺）</t>
  </si>
  <si>
    <t>重庆市彭水苗族土家族自治县绍庆街道两江新街1号附71号</t>
  </si>
  <si>
    <t>彭水县红灯笼老火锅店（个体工商户）</t>
  </si>
  <si>
    <t>92500243MAD4603A86</t>
  </si>
  <si>
    <t>JY25002431031694</t>
  </si>
  <si>
    <t>赵伟</t>
  </si>
  <si>
    <t>重庆市彭水县两江新街3号附28号1-33（自主承诺）</t>
  </si>
  <si>
    <t>重庆市彭水苗族土家族自治县绍庆街道两江新街3号附28号1-33</t>
  </si>
  <si>
    <t>彭水县美辰农家乐</t>
  </si>
  <si>
    <t>92500243MAAC94GU38</t>
  </si>
  <si>
    <t>JY25002431031928</t>
  </si>
  <si>
    <t>侯开琴</t>
  </si>
  <si>
    <t>重庆市彭水苗族土家族自治县汉葭街道画廊路367号</t>
  </si>
  <si>
    <t>彭水县珍姐姐花甲米线店（个体工商户）</t>
  </si>
  <si>
    <t>92500243MAD5PR0Q8E</t>
  </si>
  <si>
    <t>JY25002431031969</t>
  </si>
  <si>
    <t>冷食类食品制售（不含肉类冷食）;自制饮品制售（不含自配酒,不含自酿酒制售,含鲜榨饮品）;特殊食品销售（保健食品销售）;热食类食品制售</t>
  </si>
  <si>
    <t>田珍</t>
  </si>
  <si>
    <t>重庆市彭水县河堡街2号附1号（自主承诺）</t>
  </si>
  <si>
    <t>重庆市彭水苗族土家族自治县绍庆街道河堡街2号附1号</t>
  </si>
  <si>
    <t>彭水县林琼烧腊店</t>
  </si>
  <si>
    <t>92500243MA5XUCDY3C</t>
  </si>
  <si>
    <t>JY15002431031721</t>
  </si>
  <si>
    <t>预包装食品销售（含冷藏冷冻食品）;散装食品销售（含冷藏冷冻食品）;冷食类食品制售（含肉类冷食）</t>
  </si>
  <si>
    <t>王林琼</t>
  </si>
  <si>
    <t>重庆市彭水县绍庆街道乌江西路2号（奥华市场内）</t>
  </si>
  <si>
    <t>重庆市彭水苗族土家族自治县绍庆街道乌江西路2号（奥华市场内）</t>
  </si>
  <si>
    <t>彭水县来一杯奶茶店</t>
  </si>
  <si>
    <t>92500243MABXG4RD35</t>
  </si>
  <si>
    <t>JY25002431031643</t>
  </si>
  <si>
    <t>自制饮品制售（不含鲜榨饮品,不含自配酒,不含自酿酒制售）</t>
  </si>
  <si>
    <t>黄玲玲</t>
  </si>
  <si>
    <t>重庆市彭水苗族土家族自治县龙射镇胜利社区3组中街1号附6号</t>
  </si>
  <si>
    <t>龙射镇应急办</t>
  </si>
  <si>
    <t>龙射镇</t>
  </si>
  <si>
    <t>胜利社区</t>
  </si>
  <si>
    <t>彭水县华伟副食经营店</t>
  </si>
  <si>
    <t>92500243MA5Y650Y1R</t>
  </si>
  <si>
    <t>JY15002431031650</t>
  </si>
  <si>
    <t>预包装食品销售（不含冷藏冷冻食品）;散装食品销售（不含冷藏冷冻食品）</t>
  </si>
  <si>
    <t>周华伟</t>
  </si>
  <si>
    <t>重庆市彭水苗族土家族自治县龙射镇中街100号附2号</t>
  </si>
  <si>
    <t>彭水县梦中的米线店（个体工商户）</t>
  </si>
  <si>
    <t>92500243MAD5H22G7R</t>
  </si>
  <si>
    <t>JY25002431031750</t>
  </si>
  <si>
    <t>冷食类食品制售（不含肉类冷食）;特殊食品销售（保健食品销售）;热食类食品制售</t>
  </si>
  <si>
    <t>陈晓娅</t>
  </si>
  <si>
    <t>重庆市彭水县两江新街3号附28号1-38（自主承诺）</t>
  </si>
  <si>
    <t>重庆市彭水苗族土家族自治县绍庆街道两江新街3号附28号1-38</t>
  </si>
  <si>
    <t>彭水县品尚副食店</t>
  </si>
  <si>
    <t>92500243MA5UQA950P</t>
  </si>
  <si>
    <t>JY15002431031932</t>
  </si>
  <si>
    <t>预包装食品销售（含冷藏冷冻食品）;散装食品销售（含直接入口食品,不含冷藏冷冻食品）;特殊食品销售（保健食品销售）</t>
  </si>
  <si>
    <t>黄代芳</t>
  </si>
  <si>
    <t>重庆市彭水县滨江路179号1幢负4-9（自主承诺）</t>
  </si>
  <si>
    <t>重庆市彭水苗族土家族自治县绍庆街道滨江路179号1幢负4-9</t>
  </si>
  <si>
    <t>彭水县撸卤炉烧烤站（个体工商户）</t>
  </si>
  <si>
    <t>92500243MAD475MD2Q</t>
  </si>
  <si>
    <t>JY25002431031776</t>
  </si>
  <si>
    <t>张洪艳</t>
  </si>
  <si>
    <t>重庆市彭水县两江新街1号附102号2-4（自主承诺）</t>
  </si>
  <si>
    <t>重庆市彭水苗族土家族自治县绍庆街道两江新街1号附102号2-4</t>
  </si>
  <si>
    <t>彭水县朝安小面馆（个体工商户）</t>
  </si>
  <si>
    <t>92500243MAD6K8HM5B</t>
  </si>
  <si>
    <t>JY25002431031944</t>
  </si>
  <si>
    <t>赵朝安</t>
  </si>
  <si>
    <t>重庆市彭水县河堡街12号1幢1单元附11号</t>
  </si>
  <si>
    <t>重庆市彭水苗族土家族自治县绍庆街道河堡街12号1幢1单元附11号</t>
  </si>
  <si>
    <t>彭水县朝翠餐馆（个体工商户）</t>
  </si>
  <si>
    <t>92500243MAD5F7161U</t>
  </si>
  <si>
    <t>JY25002431031848</t>
  </si>
  <si>
    <t>刘朝翠</t>
  </si>
  <si>
    <t>重庆市彭水苗族土家族自治县保家镇团堡村1组（小地名:洞口坝）</t>
  </si>
  <si>
    <t>重庆市彭水苗族土家族自治县保家镇团堡村1组</t>
  </si>
  <si>
    <t>团堡村</t>
  </si>
  <si>
    <t>彭水县笼中味面馆</t>
  </si>
  <si>
    <t>92500243MACXFJ061D</t>
  </si>
  <si>
    <t>JY25002431031821</t>
  </si>
  <si>
    <t>王庆红</t>
  </si>
  <si>
    <t>重庆市彭水县保家镇创业街353号（自主承诺）</t>
  </si>
  <si>
    <t>重庆市彭水苗族土家族自治县保家镇创业街353号</t>
  </si>
  <si>
    <t>彭水县惠极鲜牛羊肉汤锅店（个体工商户）</t>
  </si>
  <si>
    <t>92500243MACY3KBA20</t>
  </si>
  <si>
    <t>JY25002431031805</t>
  </si>
  <si>
    <t>王强</t>
  </si>
  <si>
    <t>重庆市彭水县保家镇鹿山街584号（自主承诺）</t>
  </si>
  <si>
    <t>重庆市彭水苗族土家族自治县保家镇鹿山街584号</t>
  </si>
  <si>
    <t>彭水县嶺哥餐馆</t>
  </si>
  <si>
    <t>92500243MA5ULD7H75</t>
  </si>
  <si>
    <t>JY25002431031864</t>
  </si>
  <si>
    <t>豆嶺</t>
  </si>
  <si>
    <t>重庆市彭水县桑柘镇桑柘居委1组</t>
  </si>
  <si>
    <t>重庆市彭水苗族土家族自治县桑柘镇桑柘社区1组</t>
  </si>
  <si>
    <t>桑柘镇应急办</t>
  </si>
  <si>
    <t>桑柘镇</t>
  </si>
  <si>
    <t>桑柘社区</t>
  </si>
  <si>
    <t>彭水县夏厨餐饮店（个体工商户）</t>
  </si>
  <si>
    <t>92500243MAD7E8K02K</t>
  </si>
  <si>
    <t>JY25002431031910</t>
  </si>
  <si>
    <t>夏方方</t>
  </si>
  <si>
    <t>重庆市彭水县民族路99号附7号（自主承诺）</t>
  </si>
  <si>
    <t>重庆市彭水苗族土家族自治县汉葭街道民族路99号附7号</t>
  </si>
  <si>
    <t>彭水县赵培香副食店</t>
  </si>
  <si>
    <t>92500243MA5YKLDN4M</t>
  </si>
  <si>
    <t>JY15002431031797</t>
  </si>
  <si>
    <t>预包装食品销售（不含冷藏冷冻食品）;散装食品销售（含直接入口食品,不含冷藏冷冻食品）</t>
  </si>
  <si>
    <t>2023-12-13</t>
  </si>
  <si>
    <t>2028-12-12</t>
  </si>
  <si>
    <t>赵培香</t>
  </si>
  <si>
    <t>重庆市彭水县龙射镇东方村1组62号（自主承诺）</t>
  </si>
  <si>
    <t>重庆市彭水苗族土家族自治县龙射镇东方村1组62号</t>
  </si>
  <si>
    <t>东方村</t>
  </si>
  <si>
    <t>彭水县欣果食品店</t>
  </si>
  <si>
    <t>92500243MACXJDWG2W</t>
  </si>
  <si>
    <t>JY15002431031877</t>
  </si>
  <si>
    <t>黄双全</t>
  </si>
  <si>
    <t>重庆市彭水县大同镇大同路277号（自主承诺）</t>
  </si>
  <si>
    <t>重庆市彭水苗族土家族自治县大同镇大同路277号</t>
  </si>
  <si>
    <t>大同镇应急办</t>
  </si>
  <si>
    <t>大同镇</t>
  </si>
  <si>
    <t>大厂社区</t>
  </si>
  <si>
    <t>彭水县雯雯购物中心</t>
  </si>
  <si>
    <t>92500243MA5YGAH69U</t>
  </si>
  <si>
    <t>JY15002431031893</t>
  </si>
  <si>
    <t>预包装食品销售（含冷藏冷冻食品）;散装食品销售（含冷藏冷冻食品,含直接入口食品）;特殊食品销售（保健食品销售）</t>
  </si>
  <si>
    <t>宁千军</t>
  </si>
  <si>
    <t>重庆市彭水县大同镇大同路289号附1号</t>
  </si>
  <si>
    <t>重庆市彭水苗族土家族自治县大同镇大同路289号附1号</t>
  </si>
  <si>
    <t xml:space="preserve">                                      食品经营许可证准予许可信息公示</t>
  </si>
  <si>
    <t>彭水县随便烧烤店</t>
  </si>
  <si>
    <t>92500243MAAC38QBX4</t>
  </si>
  <si>
    <t>JY25002431010932</t>
  </si>
  <si>
    <t>2027-01-04</t>
  </si>
  <si>
    <t>张山</t>
  </si>
  <si>
    <t>重庆市彭水苗族土家族自治县汉葭街道沙沱社区沙沱街20号附6号</t>
  </si>
  <si>
    <t>彭水县香婆婆麻辣烫店</t>
  </si>
  <si>
    <t>92500243MA5YBYME45</t>
  </si>
  <si>
    <t>JY25002431021385</t>
  </si>
  <si>
    <t>2028-01-08</t>
  </si>
  <si>
    <t>苏祥芹</t>
  </si>
  <si>
    <t>重庆市彭水苗族土家族自治县汉葭街道民族路51号</t>
  </si>
  <si>
    <t>彭水县家家乐超市</t>
  </si>
  <si>
    <t>92500243MA5Y2M1E9C</t>
  </si>
  <si>
    <t>JY15002430046839</t>
  </si>
  <si>
    <t>预包装食品销售（含冷藏冷冻食品）;散装食品销售（含冷藏冷冻食品,含直接入口食品）;特殊食品销售（保健食品销售,婴幼儿配方乳粉销售）</t>
  </si>
  <si>
    <t>赵尼金</t>
  </si>
  <si>
    <t>重庆市彭水苗族土家族自治县龙射镇胜利社区4组</t>
  </si>
  <si>
    <t>重庆市彭水苗族土家族自治县龙射镇胜利社区4组中街37号</t>
  </si>
  <si>
    <t>/</t>
  </si>
  <si>
    <t>彭水县豪爽烤鱼店</t>
  </si>
  <si>
    <t>92500243MA5YWP0T7L</t>
  </si>
  <si>
    <t>JY25002430046941</t>
  </si>
  <si>
    <t>吴国友</t>
  </si>
  <si>
    <t>重庆市彭水县工业园区四区西南角（公共食堂内）</t>
  </si>
  <si>
    <t>重庆市彭水苗族土家族自治县重庆市彭水县工业园区四区西南角（公共食堂内）</t>
  </si>
  <si>
    <t>彭水县七天快捷餐馆</t>
  </si>
  <si>
    <t>92500243MA5UL1T80B</t>
  </si>
  <si>
    <t>JY25002430047768</t>
  </si>
  <si>
    <t>燕子华</t>
  </si>
  <si>
    <t>彭水县绍庆街道河堡社区河堡街（江南新城）</t>
  </si>
  <si>
    <t>重庆市彭水苗族土家族自治县彭水县绍庆街道河堡社区河堡街（江南新城）</t>
  </si>
  <si>
    <t>彭水县晴峰副食超市</t>
  </si>
  <si>
    <t>92500243MA606RYHXN</t>
  </si>
  <si>
    <t>JY15002430047913</t>
  </si>
  <si>
    <t>陈小丰</t>
  </si>
  <si>
    <t>彭水县桑柘镇桑柘社区1组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</si>
</sst>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tabSelected="1" workbookViewId="0">
      <selection activeCell="F38" sqref="F38"/>
    </sheetView>
  </sheetViews>
  <sheetFormatPr defaultColWidth="9" defaultRowHeight="13.5"/>
  <cols>
    <col min="1" max="1" width="6.5" customWidth="1"/>
    <col min="2" max="2" width="13.75" customWidth="1"/>
    <col min="3" max="3" width="13.5" customWidth="1"/>
    <col min="4" max="4" width="18.25" customWidth="1"/>
    <col min="5" max="5" width="11.375" customWidth="1"/>
    <col min="6" max="6" width="12.625" customWidth="1"/>
    <col min="7" max="7" width="12" customWidth="1"/>
    <col min="8" max="8" width="15.25" customWidth="1"/>
    <col min="9" max="9" width="17.375" customWidth="1"/>
    <col min="10" max="10" width="13.125" customWidth="1"/>
  </cols>
  <sheetData>
    <row r="1" ht="34.5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56.2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10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11">
        <v>12315</v>
      </c>
    </row>
    <row r="4" spans="1:19">
      <c r="A4" s="10">
        <v>2</v>
      </c>
      <c r="B4" s="6" t="s">
        <v>37</v>
      </c>
      <c r="C4" s="6" t="s">
        <v>38</v>
      </c>
      <c r="D4" s="6" t="s">
        <v>39</v>
      </c>
      <c r="E4" s="6" t="s">
        <v>23</v>
      </c>
      <c r="F4" s="6" t="s">
        <v>40</v>
      </c>
      <c r="G4" s="6" t="s">
        <v>41</v>
      </c>
      <c r="H4" s="6" t="s">
        <v>42</v>
      </c>
      <c r="I4" s="6" t="s">
        <v>43</v>
      </c>
      <c r="J4" s="6" t="s">
        <v>44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45</v>
      </c>
      <c r="Q4" s="6" t="s">
        <v>46</v>
      </c>
      <c r="R4" s="6" t="s">
        <v>47</v>
      </c>
      <c r="S4" s="11">
        <v>12315</v>
      </c>
    </row>
    <row r="5" spans="1:19">
      <c r="A5" s="10">
        <v>3</v>
      </c>
      <c r="B5" s="6" t="s">
        <v>48</v>
      </c>
      <c r="C5" s="6" t="s">
        <v>49</v>
      </c>
      <c r="D5" s="6" t="s">
        <v>50</v>
      </c>
      <c r="E5" s="6" t="s">
        <v>51</v>
      </c>
      <c r="F5" s="6" t="s">
        <v>40</v>
      </c>
      <c r="G5" s="6" t="s">
        <v>52</v>
      </c>
      <c r="H5" s="6" t="s">
        <v>53</v>
      </c>
      <c r="I5" s="6" t="s">
        <v>54</v>
      </c>
      <c r="J5" s="6" t="s">
        <v>55</v>
      </c>
      <c r="K5" s="6" t="s">
        <v>29</v>
      </c>
      <c r="L5" s="6" t="s">
        <v>30</v>
      </c>
      <c r="M5" s="6" t="s">
        <v>31</v>
      </c>
      <c r="N5" s="6" t="s">
        <v>56</v>
      </c>
      <c r="O5" s="6" t="s">
        <v>33</v>
      </c>
      <c r="P5" s="6" t="s">
        <v>57</v>
      </c>
      <c r="Q5" s="6" t="s">
        <v>58</v>
      </c>
      <c r="R5" s="6" t="s">
        <v>59</v>
      </c>
      <c r="S5" s="11">
        <v>12315</v>
      </c>
    </row>
    <row r="6" spans="1:19">
      <c r="A6" s="10">
        <v>4</v>
      </c>
      <c r="B6" s="6" t="s">
        <v>60</v>
      </c>
      <c r="C6" s="6" t="s">
        <v>61</v>
      </c>
      <c r="D6" s="6" t="s">
        <v>62</v>
      </c>
      <c r="E6" s="6" t="s">
        <v>63</v>
      </c>
      <c r="F6" s="6" t="s">
        <v>64</v>
      </c>
      <c r="G6" s="6" t="s">
        <v>65</v>
      </c>
      <c r="H6" s="6" t="s">
        <v>66</v>
      </c>
      <c r="I6" s="6" t="s">
        <v>67</v>
      </c>
      <c r="J6" s="6" t="s">
        <v>68</v>
      </c>
      <c r="K6" s="6" t="s">
        <v>29</v>
      </c>
      <c r="L6" s="6" t="s">
        <v>69</v>
      </c>
      <c r="M6" s="6" t="s">
        <v>31</v>
      </c>
      <c r="N6" s="6" t="s">
        <v>32</v>
      </c>
      <c r="O6" s="6" t="s">
        <v>33</v>
      </c>
      <c r="P6" s="6" t="s">
        <v>70</v>
      </c>
      <c r="Q6" s="6" t="s">
        <v>71</v>
      </c>
      <c r="R6" s="6" t="s">
        <v>72</v>
      </c>
      <c r="S6" s="11">
        <v>12315</v>
      </c>
    </row>
    <row r="7" spans="1:19">
      <c r="A7" s="10">
        <v>5</v>
      </c>
      <c r="B7" s="6" t="s">
        <v>73</v>
      </c>
      <c r="C7" s="6" t="s">
        <v>74</v>
      </c>
      <c r="D7" s="6" t="s">
        <v>75</v>
      </c>
      <c r="E7" s="6" t="s">
        <v>23</v>
      </c>
      <c r="F7" s="6" t="s">
        <v>40</v>
      </c>
      <c r="G7" s="6" t="s">
        <v>41</v>
      </c>
      <c r="H7" s="6" t="s">
        <v>76</v>
      </c>
      <c r="I7" s="6" t="s">
        <v>77</v>
      </c>
      <c r="J7" s="6" t="s">
        <v>78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57</v>
      </c>
      <c r="Q7" s="6" t="s">
        <v>58</v>
      </c>
      <c r="R7" s="6" t="s">
        <v>59</v>
      </c>
      <c r="S7" s="11">
        <v>12315</v>
      </c>
    </row>
    <row r="8" spans="1:19">
      <c r="A8" s="10">
        <v>6</v>
      </c>
      <c r="B8" s="6" t="s">
        <v>79</v>
      </c>
      <c r="C8" s="6" t="s">
        <v>80</v>
      </c>
      <c r="D8" s="6" t="s">
        <v>81</v>
      </c>
      <c r="E8" s="6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6" t="s">
        <v>87</v>
      </c>
      <c r="K8" s="6" t="s">
        <v>29</v>
      </c>
      <c r="L8" s="6" t="s">
        <v>30</v>
      </c>
      <c r="M8" s="6" t="s">
        <v>31</v>
      </c>
      <c r="N8" s="6" t="s">
        <v>32</v>
      </c>
      <c r="O8" s="6" t="s">
        <v>33</v>
      </c>
      <c r="P8" s="6" t="s">
        <v>70</v>
      </c>
      <c r="Q8" s="6" t="s">
        <v>71</v>
      </c>
      <c r="R8" s="6" t="s">
        <v>88</v>
      </c>
      <c r="S8" s="11">
        <v>12315</v>
      </c>
    </row>
    <row r="9" spans="1:19">
      <c r="A9" s="10">
        <v>7</v>
      </c>
      <c r="B9" s="6" t="s">
        <v>89</v>
      </c>
      <c r="C9" s="6" t="s">
        <v>90</v>
      </c>
      <c r="D9" s="6" t="s">
        <v>91</v>
      </c>
      <c r="E9" s="6" t="s">
        <v>23</v>
      </c>
      <c r="F9" s="6" t="s">
        <v>64</v>
      </c>
      <c r="G9" s="6" t="s">
        <v>65</v>
      </c>
      <c r="H9" s="6" t="s">
        <v>92</v>
      </c>
      <c r="I9" s="6" t="s">
        <v>93</v>
      </c>
      <c r="J9" s="6" t="s">
        <v>94</v>
      </c>
      <c r="K9" s="6" t="s">
        <v>29</v>
      </c>
      <c r="L9" s="6" t="s">
        <v>69</v>
      </c>
      <c r="M9" s="6" t="s">
        <v>31</v>
      </c>
      <c r="N9" s="6" t="s">
        <v>32</v>
      </c>
      <c r="O9" s="6" t="s">
        <v>33</v>
      </c>
      <c r="P9" s="6" t="s">
        <v>95</v>
      </c>
      <c r="Q9" s="6" t="s">
        <v>96</v>
      </c>
      <c r="R9" s="6" t="s">
        <v>97</v>
      </c>
      <c r="S9" s="11">
        <v>12315</v>
      </c>
    </row>
    <row r="10" spans="1:19">
      <c r="A10" s="10">
        <v>8</v>
      </c>
      <c r="B10" s="6" t="s">
        <v>98</v>
      </c>
      <c r="C10" s="6" t="s">
        <v>99</v>
      </c>
      <c r="D10" s="6" t="s">
        <v>100</v>
      </c>
      <c r="E10" s="6" t="s">
        <v>23</v>
      </c>
      <c r="F10" s="6" t="s">
        <v>83</v>
      </c>
      <c r="G10" s="6" t="s">
        <v>84</v>
      </c>
      <c r="H10" s="6" t="s">
        <v>101</v>
      </c>
      <c r="I10" s="6" t="s">
        <v>102</v>
      </c>
      <c r="J10" s="6" t="s">
        <v>103</v>
      </c>
      <c r="K10" s="6" t="s">
        <v>29</v>
      </c>
      <c r="L10" s="6" t="s">
        <v>69</v>
      </c>
      <c r="M10" s="6" t="s">
        <v>31</v>
      </c>
      <c r="N10" s="6" t="s">
        <v>32</v>
      </c>
      <c r="O10" s="6" t="s">
        <v>33</v>
      </c>
      <c r="P10" s="6" t="s">
        <v>95</v>
      </c>
      <c r="Q10" s="6" t="s">
        <v>96</v>
      </c>
      <c r="R10" s="6" t="s">
        <v>104</v>
      </c>
      <c r="S10" s="11">
        <v>12315</v>
      </c>
    </row>
    <row r="11" spans="1:19">
      <c r="A11" s="10">
        <v>9</v>
      </c>
      <c r="B11" s="6" t="s">
        <v>105</v>
      </c>
      <c r="C11" s="6" t="s">
        <v>106</v>
      </c>
      <c r="D11" s="6" t="s">
        <v>107</v>
      </c>
      <c r="E11" s="6" t="s">
        <v>23</v>
      </c>
      <c r="F11" s="6" t="s">
        <v>40</v>
      </c>
      <c r="G11" s="6" t="s">
        <v>41</v>
      </c>
      <c r="H11" s="6" t="s">
        <v>108</v>
      </c>
      <c r="I11" s="6" t="s">
        <v>109</v>
      </c>
      <c r="J11" s="6" t="s">
        <v>110</v>
      </c>
      <c r="K11" s="6" t="s">
        <v>29</v>
      </c>
      <c r="L11" s="6" t="s">
        <v>69</v>
      </c>
      <c r="M11" s="6" t="s">
        <v>31</v>
      </c>
      <c r="N11" s="6" t="s">
        <v>32</v>
      </c>
      <c r="O11" s="6" t="s">
        <v>33</v>
      </c>
      <c r="P11" s="6" t="s">
        <v>57</v>
      </c>
      <c r="Q11" s="6" t="s">
        <v>58</v>
      </c>
      <c r="R11" s="6" t="s">
        <v>59</v>
      </c>
      <c r="S11" s="11">
        <v>12315</v>
      </c>
    </row>
    <row r="12" spans="1:19">
      <c r="A12" s="10">
        <v>10</v>
      </c>
      <c r="B12" s="6" t="s">
        <v>111</v>
      </c>
      <c r="C12" s="6" t="s">
        <v>112</v>
      </c>
      <c r="D12" s="6" t="s">
        <v>113</v>
      </c>
      <c r="E12" s="6" t="s">
        <v>23</v>
      </c>
      <c r="F12" s="6" t="s">
        <v>83</v>
      </c>
      <c r="G12" s="6" t="s">
        <v>84</v>
      </c>
      <c r="H12" s="6" t="s">
        <v>114</v>
      </c>
      <c r="I12" s="6" t="s">
        <v>115</v>
      </c>
      <c r="J12" s="6" t="s">
        <v>116</v>
      </c>
      <c r="K12" s="6" t="s">
        <v>29</v>
      </c>
      <c r="L12" s="6" t="s">
        <v>69</v>
      </c>
      <c r="M12" s="6" t="s">
        <v>31</v>
      </c>
      <c r="N12" s="6" t="s">
        <v>32</v>
      </c>
      <c r="O12" s="6" t="s">
        <v>33</v>
      </c>
      <c r="P12" s="6" t="s">
        <v>95</v>
      </c>
      <c r="Q12" s="6" t="s">
        <v>96</v>
      </c>
      <c r="R12" s="6" t="s">
        <v>117</v>
      </c>
      <c r="S12" s="11">
        <v>12315</v>
      </c>
    </row>
    <row r="13" spans="1:19">
      <c r="A13" s="10">
        <v>11</v>
      </c>
      <c r="B13" s="6" t="s">
        <v>118</v>
      </c>
      <c r="C13" s="6" t="s">
        <v>119</v>
      </c>
      <c r="D13" s="6" t="s">
        <v>120</v>
      </c>
      <c r="E13" s="6" t="s">
        <v>23</v>
      </c>
      <c r="F13" s="6" t="s">
        <v>64</v>
      </c>
      <c r="G13" s="6" t="s">
        <v>65</v>
      </c>
      <c r="H13" s="6" t="s">
        <v>121</v>
      </c>
      <c r="I13" s="6" t="s">
        <v>122</v>
      </c>
      <c r="J13" s="6" t="s">
        <v>122</v>
      </c>
      <c r="K13" s="6" t="s">
        <v>29</v>
      </c>
      <c r="L13" s="6" t="s">
        <v>30</v>
      </c>
      <c r="M13" s="6" t="s">
        <v>31</v>
      </c>
      <c r="N13" s="6" t="s">
        <v>32</v>
      </c>
      <c r="O13" s="6" t="s">
        <v>33</v>
      </c>
      <c r="P13" s="6" t="s">
        <v>95</v>
      </c>
      <c r="Q13" s="6" t="s">
        <v>96</v>
      </c>
      <c r="R13" s="6" t="s">
        <v>123</v>
      </c>
      <c r="S13" s="11">
        <v>12315</v>
      </c>
    </row>
    <row r="14" spans="1:19">
      <c r="A14" s="10">
        <v>12</v>
      </c>
      <c r="B14" s="6" t="s">
        <v>124</v>
      </c>
      <c r="C14" s="6" t="s">
        <v>125</v>
      </c>
      <c r="D14" s="6" t="s">
        <v>126</v>
      </c>
      <c r="E14" s="6" t="s">
        <v>127</v>
      </c>
      <c r="F14" s="6" t="s">
        <v>64</v>
      </c>
      <c r="G14" s="6" t="s">
        <v>65</v>
      </c>
      <c r="H14" s="6" t="s">
        <v>128</v>
      </c>
      <c r="I14" s="6" t="s">
        <v>129</v>
      </c>
      <c r="J14" s="6" t="s">
        <v>129</v>
      </c>
      <c r="K14" s="6" t="s">
        <v>29</v>
      </c>
      <c r="L14" s="6" t="s">
        <v>69</v>
      </c>
      <c r="M14" s="6" t="s">
        <v>31</v>
      </c>
      <c r="N14" s="6" t="s">
        <v>32</v>
      </c>
      <c r="O14" s="6" t="s">
        <v>33</v>
      </c>
      <c r="P14" s="6" t="s">
        <v>95</v>
      </c>
      <c r="Q14" s="6" t="s">
        <v>96</v>
      </c>
      <c r="R14" s="6" t="s">
        <v>97</v>
      </c>
      <c r="S14" s="11">
        <v>12315</v>
      </c>
    </row>
    <row r="15" spans="1:19">
      <c r="A15" s="10">
        <v>13</v>
      </c>
      <c r="B15" s="6" t="s">
        <v>130</v>
      </c>
      <c r="C15" s="6" t="s">
        <v>131</v>
      </c>
      <c r="D15" s="6" t="s">
        <v>132</v>
      </c>
      <c r="E15" s="6" t="s">
        <v>23</v>
      </c>
      <c r="F15" s="6" t="s">
        <v>24</v>
      </c>
      <c r="G15" s="6" t="s">
        <v>25</v>
      </c>
      <c r="H15" s="6" t="s">
        <v>133</v>
      </c>
      <c r="I15" s="6" t="s">
        <v>134</v>
      </c>
      <c r="J15" s="6" t="s">
        <v>135</v>
      </c>
      <c r="K15" s="6" t="s">
        <v>29</v>
      </c>
      <c r="L15" s="6" t="s">
        <v>69</v>
      </c>
      <c r="M15" s="6" t="s">
        <v>31</v>
      </c>
      <c r="N15" s="6" t="s">
        <v>32</v>
      </c>
      <c r="O15" s="6" t="s">
        <v>33</v>
      </c>
      <c r="P15" s="6" t="s">
        <v>70</v>
      </c>
      <c r="Q15" s="6" t="s">
        <v>71</v>
      </c>
      <c r="R15" s="6" t="s">
        <v>72</v>
      </c>
      <c r="S15" s="11">
        <v>12315</v>
      </c>
    </row>
    <row r="16" spans="1:19">
      <c r="A16" s="10">
        <v>14</v>
      </c>
      <c r="B16" s="6" t="s">
        <v>136</v>
      </c>
      <c r="C16" s="6" t="s">
        <v>137</v>
      </c>
      <c r="D16" s="6" t="s">
        <v>138</v>
      </c>
      <c r="E16" s="6" t="s">
        <v>23</v>
      </c>
      <c r="F16" s="6" t="s">
        <v>64</v>
      </c>
      <c r="G16" s="6" t="s">
        <v>65</v>
      </c>
      <c r="H16" s="6" t="s">
        <v>139</v>
      </c>
      <c r="I16" s="6" t="s">
        <v>140</v>
      </c>
      <c r="J16" s="6" t="s">
        <v>141</v>
      </c>
      <c r="K16" s="6" t="s">
        <v>29</v>
      </c>
      <c r="L16" s="6" t="s">
        <v>69</v>
      </c>
      <c r="M16" s="6" t="s">
        <v>31</v>
      </c>
      <c r="N16" s="6" t="s">
        <v>32</v>
      </c>
      <c r="O16" s="6" t="s">
        <v>33</v>
      </c>
      <c r="P16" s="6" t="s">
        <v>70</v>
      </c>
      <c r="Q16" s="6" t="s">
        <v>71</v>
      </c>
      <c r="R16" s="6" t="s">
        <v>72</v>
      </c>
      <c r="S16" s="11">
        <v>12315</v>
      </c>
    </row>
    <row r="17" spans="1:19">
      <c r="A17" s="10">
        <v>15</v>
      </c>
      <c r="B17" s="6" t="s">
        <v>142</v>
      </c>
      <c r="C17" s="6" t="s">
        <v>143</v>
      </c>
      <c r="D17" s="6" t="s">
        <v>144</v>
      </c>
      <c r="E17" s="6" t="s">
        <v>23</v>
      </c>
      <c r="F17" s="6" t="s">
        <v>83</v>
      </c>
      <c r="G17" s="6" t="s">
        <v>84</v>
      </c>
      <c r="H17" s="6" t="s">
        <v>145</v>
      </c>
      <c r="I17" s="6" t="s">
        <v>146</v>
      </c>
      <c r="J17" s="6" t="s">
        <v>146</v>
      </c>
      <c r="K17" s="6" t="s">
        <v>29</v>
      </c>
      <c r="L17" s="6" t="s">
        <v>30</v>
      </c>
      <c r="M17" s="6" t="s">
        <v>31</v>
      </c>
      <c r="N17" s="6" t="s">
        <v>32</v>
      </c>
      <c r="O17" s="6" t="s">
        <v>33</v>
      </c>
      <c r="P17" s="6" t="s">
        <v>95</v>
      </c>
      <c r="Q17" s="6" t="s">
        <v>96</v>
      </c>
      <c r="R17" s="6" t="s">
        <v>117</v>
      </c>
      <c r="S17" s="11">
        <v>12315</v>
      </c>
    </row>
    <row r="18" spans="1:19">
      <c r="A18" s="10">
        <v>16</v>
      </c>
      <c r="B18" s="6" t="s">
        <v>147</v>
      </c>
      <c r="C18" s="6" t="s">
        <v>148</v>
      </c>
      <c r="D18" s="6" t="s">
        <v>149</v>
      </c>
      <c r="E18" s="6" t="s">
        <v>150</v>
      </c>
      <c r="F18" s="6" t="s">
        <v>83</v>
      </c>
      <c r="G18" s="6" t="s">
        <v>84</v>
      </c>
      <c r="H18" s="6" t="s">
        <v>151</v>
      </c>
      <c r="I18" s="6" t="s">
        <v>152</v>
      </c>
      <c r="J18" s="6" t="s">
        <v>153</v>
      </c>
      <c r="K18" s="6" t="s">
        <v>29</v>
      </c>
      <c r="L18" s="6" t="s">
        <v>69</v>
      </c>
      <c r="M18" s="6" t="s">
        <v>31</v>
      </c>
      <c r="N18" s="6" t="s">
        <v>32</v>
      </c>
      <c r="O18" s="6" t="s">
        <v>33</v>
      </c>
      <c r="P18" s="6" t="s">
        <v>70</v>
      </c>
      <c r="Q18" s="6" t="s">
        <v>71</v>
      </c>
      <c r="R18" s="6" t="s">
        <v>88</v>
      </c>
      <c r="S18" s="11">
        <v>12315</v>
      </c>
    </row>
    <row r="19" spans="1:19">
      <c r="A19" s="10">
        <v>17</v>
      </c>
      <c r="B19" s="6" t="s">
        <v>154</v>
      </c>
      <c r="C19" s="6" t="s">
        <v>155</v>
      </c>
      <c r="D19" s="6" t="s">
        <v>156</v>
      </c>
      <c r="E19" s="6" t="s">
        <v>157</v>
      </c>
      <c r="F19" s="6" t="s">
        <v>64</v>
      </c>
      <c r="G19" s="6" t="s">
        <v>65</v>
      </c>
      <c r="H19" s="6" t="s">
        <v>158</v>
      </c>
      <c r="I19" s="6" t="s">
        <v>159</v>
      </c>
      <c r="J19" s="6" t="s">
        <v>160</v>
      </c>
      <c r="K19" s="6" t="s">
        <v>29</v>
      </c>
      <c r="L19" s="6" t="s">
        <v>69</v>
      </c>
      <c r="M19" s="6" t="s">
        <v>31</v>
      </c>
      <c r="N19" s="6" t="s">
        <v>56</v>
      </c>
      <c r="O19" s="6" t="s">
        <v>33</v>
      </c>
      <c r="P19" s="6" t="s">
        <v>70</v>
      </c>
      <c r="Q19" s="6" t="s">
        <v>71</v>
      </c>
      <c r="R19" s="6" t="s">
        <v>88</v>
      </c>
      <c r="S19" s="11">
        <v>12315</v>
      </c>
    </row>
    <row r="20" spans="1:19">
      <c r="A20" s="10">
        <v>18</v>
      </c>
      <c r="B20" s="6" t="s">
        <v>161</v>
      </c>
      <c r="C20" s="6" t="s">
        <v>162</v>
      </c>
      <c r="D20" s="6" t="s">
        <v>163</v>
      </c>
      <c r="E20" s="6" t="s">
        <v>164</v>
      </c>
      <c r="F20" s="6" t="s">
        <v>64</v>
      </c>
      <c r="G20" s="6" t="s">
        <v>65</v>
      </c>
      <c r="H20" s="6" t="s">
        <v>165</v>
      </c>
      <c r="I20" s="6" t="s">
        <v>166</v>
      </c>
      <c r="J20" s="6" t="s">
        <v>166</v>
      </c>
      <c r="K20" s="6" t="s">
        <v>29</v>
      </c>
      <c r="L20" s="6" t="s">
        <v>30</v>
      </c>
      <c r="M20" s="6" t="s">
        <v>31</v>
      </c>
      <c r="N20" s="6" t="s">
        <v>32</v>
      </c>
      <c r="O20" s="6" t="s">
        <v>33</v>
      </c>
      <c r="P20" s="6" t="s">
        <v>167</v>
      </c>
      <c r="Q20" s="6" t="s">
        <v>168</v>
      </c>
      <c r="R20" s="6" t="s">
        <v>169</v>
      </c>
      <c r="S20" s="11">
        <v>12315</v>
      </c>
    </row>
    <row r="21" spans="1:19">
      <c r="A21" s="10">
        <v>19</v>
      </c>
      <c r="B21" s="6" t="s">
        <v>170</v>
      </c>
      <c r="C21" s="6" t="s">
        <v>171</v>
      </c>
      <c r="D21" s="6" t="s">
        <v>172</v>
      </c>
      <c r="E21" s="6" t="s">
        <v>173</v>
      </c>
      <c r="F21" s="6" t="s">
        <v>64</v>
      </c>
      <c r="G21" s="6" t="s">
        <v>65</v>
      </c>
      <c r="H21" s="6" t="s">
        <v>174</v>
      </c>
      <c r="I21" s="6" t="s">
        <v>175</v>
      </c>
      <c r="J21" s="6" t="s">
        <v>175</v>
      </c>
      <c r="K21" s="6" t="s">
        <v>29</v>
      </c>
      <c r="L21" s="6" t="s">
        <v>30</v>
      </c>
      <c r="M21" s="6" t="s">
        <v>31</v>
      </c>
      <c r="N21" s="6" t="s">
        <v>56</v>
      </c>
      <c r="O21" s="6" t="s">
        <v>33</v>
      </c>
      <c r="P21" s="6" t="s">
        <v>167</v>
      </c>
      <c r="Q21" s="6" t="s">
        <v>168</v>
      </c>
      <c r="R21" s="6" t="s">
        <v>169</v>
      </c>
      <c r="S21" s="11">
        <v>12315</v>
      </c>
    </row>
    <row r="22" spans="1:19">
      <c r="A22" s="10">
        <v>20</v>
      </c>
      <c r="B22" s="6" t="s">
        <v>176</v>
      </c>
      <c r="C22" s="6" t="s">
        <v>177</v>
      </c>
      <c r="D22" s="6" t="s">
        <v>178</v>
      </c>
      <c r="E22" s="6" t="s">
        <v>179</v>
      </c>
      <c r="F22" s="6" t="s">
        <v>24</v>
      </c>
      <c r="G22" s="6" t="s">
        <v>25</v>
      </c>
      <c r="H22" s="6" t="s">
        <v>180</v>
      </c>
      <c r="I22" s="6" t="s">
        <v>181</v>
      </c>
      <c r="J22" s="6" t="s">
        <v>182</v>
      </c>
      <c r="K22" s="6" t="s">
        <v>29</v>
      </c>
      <c r="L22" s="6" t="s">
        <v>69</v>
      </c>
      <c r="M22" s="6" t="s">
        <v>31</v>
      </c>
      <c r="N22" s="6" t="s">
        <v>32</v>
      </c>
      <c r="O22" s="6" t="s">
        <v>33</v>
      </c>
      <c r="P22" s="6" t="s">
        <v>70</v>
      </c>
      <c r="Q22" s="6" t="s">
        <v>71</v>
      </c>
      <c r="R22" s="6" t="s">
        <v>72</v>
      </c>
      <c r="S22" s="11">
        <v>12315</v>
      </c>
    </row>
    <row r="23" spans="1:19">
      <c r="A23" s="10">
        <v>21</v>
      </c>
      <c r="B23" s="6" t="s">
        <v>183</v>
      </c>
      <c r="C23" s="6" t="s">
        <v>184</v>
      </c>
      <c r="D23" s="6" t="s">
        <v>185</v>
      </c>
      <c r="E23" s="6" t="s">
        <v>186</v>
      </c>
      <c r="F23" s="6" t="s">
        <v>83</v>
      </c>
      <c r="G23" s="6" t="s">
        <v>84</v>
      </c>
      <c r="H23" s="6" t="s">
        <v>187</v>
      </c>
      <c r="I23" s="6" t="s">
        <v>188</v>
      </c>
      <c r="J23" s="6" t="s">
        <v>189</v>
      </c>
      <c r="K23" s="6" t="s">
        <v>29</v>
      </c>
      <c r="L23" s="6" t="s">
        <v>30</v>
      </c>
      <c r="M23" s="6" t="s">
        <v>31</v>
      </c>
      <c r="N23" s="6" t="s">
        <v>56</v>
      </c>
      <c r="O23" s="6" t="s">
        <v>33</v>
      </c>
      <c r="P23" s="6" t="s">
        <v>70</v>
      </c>
      <c r="Q23" s="6" t="s">
        <v>71</v>
      </c>
      <c r="R23" s="6" t="s">
        <v>72</v>
      </c>
      <c r="S23" s="11">
        <v>12315</v>
      </c>
    </row>
    <row r="24" spans="1:19">
      <c r="A24" s="10">
        <v>22</v>
      </c>
      <c r="B24" s="6" t="s">
        <v>190</v>
      </c>
      <c r="C24" s="6" t="s">
        <v>191</v>
      </c>
      <c r="D24" s="6" t="s">
        <v>192</v>
      </c>
      <c r="E24" s="6" t="s">
        <v>179</v>
      </c>
      <c r="F24" s="6" t="s">
        <v>24</v>
      </c>
      <c r="G24" s="6" t="s">
        <v>25</v>
      </c>
      <c r="H24" s="6" t="s">
        <v>193</v>
      </c>
      <c r="I24" s="6" t="s">
        <v>194</v>
      </c>
      <c r="J24" s="6" t="s">
        <v>195</v>
      </c>
      <c r="K24" s="6" t="s">
        <v>29</v>
      </c>
      <c r="L24" s="6" t="s">
        <v>69</v>
      </c>
      <c r="M24" s="6" t="s">
        <v>31</v>
      </c>
      <c r="N24" s="6" t="s">
        <v>32</v>
      </c>
      <c r="O24" s="6" t="s">
        <v>33</v>
      </c>
      <c r="P24" s="6" t="s">
        <v>70</v>
      </c>
      <c r="Q24" s="6" t="s">
        <v>71</v>
      </c>
      <c r="R24" s="6" t="s">
        <v>72</v>
      </c>
      <c r="S24" s="11">
        <v>12315</v>
      </c>
    </row>
    <row r="25" spans="1:19">
      <c r="A25" s="10">
        <v>23</v>
      </c>
      <c r="B25" s="6" t="s">
        <v>196</v>
      </c>
      <c r="C25" s="6" t="s">
        <v>197</v>
      </c>
      <c r="D25" s="6" t="s">
        <v>198</v>
      </c>
      <c r="E25" s="6" t="s">
        <v>23</v>
      </c>
      <c r="F25" s="6" t="s">
        <v>83</v>
      </c>
      <c r="G25" s="6" t="s">
        <v>84</v>
      </c>
      <c r="H25" s="6" t="s">
        <v>199</v>
      </c>
      <c r="I25" s="6" t="s">
        <v>200</v>
      </c>
      <c r="J25" s="6" t="s">
        <v>201</v>
      </c>
      <c r="K25" s="6" t="s">
        <v>29</v>
      </c>
      <c r="L25" s="6" t="s">
        <v>30</v>
      </c>
      <c r="M25" s="6" t="s">
        <v>31</v>
      </c>
      <c r="N25" s="6" t="s">
        <v>32</v>
      </c>
      <c r="O25" s="6" t="s">
        <v>33</v>
      </c>
      <c r="P25" s="6" t="s">
        <v>70</v>
      </c>
      <c r="Q25" s="6" t="s">
        <v>71</v>
      </c>
      <c r="R25" s="6" t="s">
        <v>88</v>
      </c>
      <c r="S25" s="11">
        <v>12315</v>
      </c>
    </row>
    <row r="26" spans="1:19">
      <c r="A26" s="10">
        <v>24</v>
      </c>
      <c r="B26" s="6" t="s">
        <v>202</v>
      </c>
      <c r="C26" s="6" t="s">
        <v>203</v>
      </c>
      <c r="D26" s="6" t="s">
        <v>204</v>
      </c>
      <c r="E26" s="6" t="s">
        <v>23</v>
      </c>
      <c r="F26" s="6" t="s">
        <v>40</v>
      </c>
      <c r="G26" s="6" t="s">
        <v>41</v>
      </c>
      <c r="H26" s="6" t="s">
        <v>205</v>
      </c>
      <c r="I26" s="6" t="s">
        <v>206</v>
      </c>
      <c r="J26" s="6" t="s">
        <v>207</v>
      </c>
      <c r="K26" s="6" t="s">
        <v>29</v>
      </c>
      <c r="L26" s="6" t="s">
        <v>30</v>
      </c>
      <c r="M26" s="6" t="s">
        <v>31</v>
      </c>
      <c r="N26" s="6" t="s">
        <v>32</v>
      </c>
      <c r="O26" s="6" t="s">
        <v>33</v>
      </c>
      <c r="P26" s="6" t="s">
        <v>57</v>
      </c>
      <c r="Q26" s="6" t="s">
        <v>58</v>
      </c>
      <c r="R26" s="6" t="s">
        <v>208</v>
      </c>
      <c r="S26" s="11">
        <v>12315</v>
      </c>
    </row>
    <row r="27" spans="1:19">
      <c r="A27" s="10">
        <v>25</v>
      </c>
      <c r="B27" s="6" t="s">
        <v>209</v>
      </c>
      <c r="C27" s="6" t="s">
        <v>210</v>
      </c>
      <c r="D27" s="6" t="s">
        <v>211</v>
      </c>
      <c r="E27" s="6" t="s">
        <v>23</v>
      </c>
      <c r="F27" s="6" t="s">
        <v>40</v>
      </c>
      <c r="G27" s="6" t="s">
        <v>41</v>
      </c>
      <c r="H27" s="6" t="s">
        <v>212</v>
      </c>
      <c r="I27" s="6" t="s">
        <v>213</v>
      </c>
      <c r="J27" s="6" t="s">
        <v>214</v>
      </c>
      <c r="K27" s="6" t="s">
        <v>29</v>
      </c>
      <c r="L27" s="6" t="s">
        <v>30</v>
      </c>
      <c r="M27" s="6" t="s">
        <v>31</v>
      </c>
      <c r="N27" s="6" t="s">
        <v>32</v>
      </c>
      <c r="O27" s="6" t="s">
        <v>33</v>
      </c>
      <c r="P27" s="6" t="s">
        <v>57</v>
      </c>
      <c r="Q27" s="6" t="s">
        <v>58</v>
      </c>
      <c r="R27" s="6" t="s">
        <v>59</v>
      </c>
      <c r="S27" s="11">
        <v>12315</v>
      </c>
    </row>
    <row r="28" spans="1:19">
      <c r="A28" s="10">
        <v>26</v>
      </c>
      <c r="B28" s="6" t="s">
        <v>215</v>
      </c>
      <c r="C28" s="6" t="s">
        <v>216</v>
      </c>
      <c r="D28" s="6" t="s">
        <v>217</v>
      </c>
      <c r="E28" s="6" t="s">
        <v>23</v>
      </c>
      <c r="F28" s="6" t="s">
        <v>40</v>
      </c>
      <c r="G28" s="6" t="s">
        <v>41</v>
      </c>
      <c r="H28" s="6" t="s">
        <v>218</v>
      </c>
      <c r="I28" s="6" t="s">
        <v>219</v>
      </c>
      <c r="J28" s="6" t="s">
        <v>220</v>
      </c>
      <c r="K28" s="6" t="s">
        <v>29</v>
      </c>
      <c r="L28" s="6" t="s">
        <v>30</v>
      </c>
      <c r="M28" s="6" t="s">
        <v>31</v>
      </c>
      <c r="N28" s="6" t="s">
        <v>32</v>
      </c>
      <c r="O28" s="6" t="s">
        <v>33</v>
      </c>
      <c r="P28" s="6" t="s">
        <v>57</v>
      </c>
      <c r="Q28" s="6" t="s">
        <v>58</v>
      </c>
      <c r="R28" s="6" t="s">
        <v>59</v>
      </c>
      <c r="S28" s="11">
        <v>12315</v>
      </c>
    </row>
    <row r="29" spans="1:19">
      <c r="A29" s="10">
        <v>27</v>
      </c>
      <c r="B29" s="6" t="s">
        <v>221</v>
      </c>
      <c r="C29" s="6" t="s">
        <v>222</v>
      </c>
      <c r="D29" s="6" t="s">
        <v>223</v>
      </c>
      <c r="E29" s="6" t="s">
        <v>23</v>
      </c>
      <c r="F29" s="6" t="s">
        <v>40</v>
      </c>
      <c r="G29" s="6" t="s">
        <v>41</v>
      </c>
      <c r="H29" s="6" t="s">
        <v>224</v>
      </c>
      <c r="I29" s="6" t="s">
        <v>225</v>
      </c>
      <c r="J29" s="6" t="s">
        <v>226</v>
      </c>
      <c r="K29" s="6" t="s">
        <v>29</v>
      </c>
      <c r="L29" s="6" t="s">
        <v>30</v>
      </c>
      <c r="M29" s="6" t="s">
        <v>31</v>
      </c>
      <c r="N29" s="6" t="s">
        <v>32</v>
      </c>
      <c r="O29" s="6" t="s">
        <v>33</v>
      </c>
      <c r="P29" s="6" t="s">
        <v>227</v>
      </c>
      <c r="Q29" s="6" t="s">
        <v>228</v>
      </c>
      <c r="R29" s="6" t="s">
        <v>229</v>
      </c>
      <c r="S29" s="11">
        <v>12315</v>
      </c>
    </row>
    <row r="30" spans="1:19">
      <c r="A30" s="10">
        <v>28</v>
      </c>
      <c r="B30" s="6" t="s">
        <v>230</v>
      </c>
      <c r="C30" s="6" t="s">
        <v>231</v>
      </c>
      <c r="D30" s="6" t="s">
        <v>232</v>
      </c>
      <c r="E30" s="6" t="s">
        <v>23</v>
      </c>
      <c r="F30" s="6" t="s">
        <v>83</v>
      </c>
      <c r="G30" s="6" t="s">
        <v>84</v>
      </c>
      <c r="H30" s="6" t="s">
        <v>233</v>
      </c>
      <c r="I30" s="6" t="s">
        <v>234</v>
      </c>
      <c r="J30" s="6" t="s">
        <v>235</v>
      </c>
      <c r="K30" s="6" t="s">
        <v>29</v>
      </c>
      <c r="L30" s="6" t="s">
        <v>69</v>
      </c>
      <c r="M30" s="6" t="s">
        <v>31</v>
      </c>
      <c r="N30" s="6" t="s">
        <v>32</v>
      </c>
      <c r="O30" s="6" t="s">
        <v>33</v>
      </c>
      <c r="P30" s="6" t="s">
        <v>95</v>
      </c>
      <c r="Q30" s="6" t="s">
        <v>96</v>
      </c>
      <c r="R30" s="6" t="s">
        <v>104</v>
      </c>
      <c r="S30" s="11">
        <v>12315</v>
      </c>
    </row>
    <row r="31" spans="1:19">
      <c r="A31" s="10">
        <v>29</v>
      </c>
      <c r="B31" s="6" t="s">
        <v>236</v>
      </c>
      <c r="C31" s="6" t="s">
        <v>237</v>
      </c>
      <c r="D31" s="6" t="s">
        <v>238</v>
      </c>
      <c r="E31" s="6" t="s">
        <v>239</v>
      </c>
      <c r="F31" s="6" t="s">
        <v>240</v>
      </c>
      <c r="G31" s="6" t="s">
        <v>241</v>
      </c>
      <c r="H31" s="6" t="s">
        <v>242</v>
      </c>
      <c r="I31" s="6" t="s">
        <v>243</v>
      </c>
      <c r="J31" s="6" t="s">
        <v>244</v>
      </c>
      <c r="K31" s="6" t="s">
        <v>29</v>
      </c>
      <c r="L31" s="6" t="s">
        <v>30</v>
      </c>
      <c r="M31" s="6" t="s">
        <v>31</v>
      </c>
      <c r="N31" s="6" t="s">
        <v>56</v>
      </c>
      <c r="O31" s="6" t="s">
        <v>33</v>
      </c>
      <c r="P31" s="6" t="s">
        <v>167</v>
      </c>
      <c r="Q31" s="6" t="s">
        <v>168</v>
      </c>
      <c r="R31" s="6" t="s">
        <v>245</v>
      </c>
      <c r="S31" s="11">
        <v>12315</v>
      </c>
    </row>
    <row r="32" spans="1:19">
      <c r="A32" s="10">
        <v>30</v>
      </c>
      <c r="B32" s="6" t="s">
        <v>246</v>
      </c>
      <c r="C32" s="6" t="s">
        <v>247</v>
      </c>
      <c r="D32" s="6" t="s">
        <v>248</v>
      </c>
      <c r="E32" s="6" t="s">
        <v>186</v>
      </c>
      <c r="F32" s="6" t="s">
        <v>40</v>
      </c>
      <c r="G32" s="6" t="s">
        <v>41</v>
      </c>
      <c r="H32" s="6" t="s">
        <v>249</v>
      </c>
      <c r="I32" s="6" t="s">
        <v>250</v>
      </c>
      <c r="J32" s="6" t="s">
        <v>251</v>
      </c>
      <c r="K32" s="6" t="s">
        <v>29</v>
      </c>
      <c r="L32" s="6" t="s">
        <v>30</v>
      </c>
      <c r="M32" s="6" t="s">
        <v>31</v>
      </c>
      <c r="N32" s="6" t="s">
        <v>56</v>
      </c>
      <c r="O32" s="6" t="s">
        <v>33</v>
      </c>
      <c r="P32" s="6" t="s">
        <v>252</v>
      </c>
      <c r="Q32" s="6" t="s">
        <v>253</v>
      </c>
      <c r="R32" s="6" t="s">
        <v>254</v>
      </c>
      <c r="S32" s="11">
        <v>12315</v>
      </c>
    </row>
    <row r="33" spans="1:19">
      <c r="A33" s="10">
        <v>31</v>
      </c>
      <c r="B33" s="6" t="s">
        <v>255</v>
      </c>
      <c r="C33" s="6" t="s">
        <v>256</v>
      </c>
      <c r="D33" s="6" t="s">
        <v>257</v>
      </c>
      <c r="E33" s="6" t="s">
        <v>258</v>
      </c>
      <c r="F33" s="6" t="s">
        <v>40</v>
      </c>
      <c r="G33" s="6" t="s">
        <v>41</v>
      </c>
      <c r="H33" s="6" t="s">
        <v>259</v>
      </c>
      <c r="I33" s="6" t="s">
        <v>260</v>
      </c>
      <c r="J33" s="6" t="s">
        <v>261</v>
      </c>
      <c r="K33" s="6" t="s">
        <v>29</v>
      </c>
      <c r="L33" s="6" t="s">
        <v>30</v>
      </c>
      <c r="M33" s="6" t="s">
        <v>31</v>
      </c>
      <c r="N33" s="6" t="s">
        <v>56</v>
      </c>
      <c r="O33" s="6" t="s">
        <v>33</v>
      </c>
      <c r="P33" s="6" t="s">
        <v>252</v>
      </c>
      <c r="Q33" s="6" t="s">
        <v>253</v>
      </c>
      <c r="R33" s="6" t="s">
        <v>254</v>
      </c>
      <c r="S33" s="11">
        <v>12315</v>
      </c>
    </row>
  </sheetData>
  <mergeCells count="1">
    <mergeCell ref="A1:R1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G30" sqref="G30"/>
    </sheetView>
  </sheetViews>
  <sheetFormatPr defaultColWidth="9" defaultRowHeight="13.5" outlineLevelRow="7"/>
  <cols>
    <col min="1" max="1" width="7" customWidth="1"/>
    <col min="2" max="2" width="18" style="1" customWidth="1"/>
    <col min="3" max="3" width="22" style="1" customWidth="1"/>
    <col min="4" max="5" width="18" style="1" customWidth="1"/>
    <col min="6" max="6" width="12.375" style="1" customWidth="1"/>
    <col min="7" max="7" width="12.625" style="1" customWidth="1"/>
    <col min="8" max="16" width="18" style="1" customWidth="1"/>
    <col min="17" max="17" width="14.625" style="1" customWidth="1"/>
    <col min="18" max="18" width="15.25" style="1" customWidth="1"/>
    <col min="19" max="16382" width="9" style="1"/>
  </cols>
  <sheetData>
    <row r="1" ht="33" customHeight="1" spans="1:18">
      <c r="A1" s="2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7.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="1" customFormat="1" spans="1:19">
      <c r="A3" s="4">
        <v>1</v>
      </c>
      <c r="B3" s="5" t="s">
        <v>263</v>
      </c>
      <c r="C3" s="5" t="s">
        <v>264</v>
      </c>
      <c r="D3" s="5" t="s">
        <v>265</v>
      </c>
      <c r="E3" s="6" t="s">
        <v>23</v>
      </c>
      <c r="F3" s="6" t="s">
        <v>240</v>
      </c>
      <c r="G3" s="6" t="s">
        <v>266</v>
      </c>
      <c r="H3" s="6" t="s">
        <v>267</v>
      </c>
      <c r="I3" s="6" t="s">
        <v>268</v>
      </c>
      <c r="J3" s="6" t="s">
        <v>268</v>
      </c>
      <c r="K3" s="6" t="s">
        <v>29</v>
      </c>
      <c r="L3" s="6" t="s">
        <v>69</v>
      </c>
      <c r="M3" s="6" t="s">
        <v>31</v>
      </c>
      <c r="N3" s="6" t="s">
        <v>32</v>
      </c>
      <c r="O3" s="6" t="s">
        <v>33</v>
      </c>
      <c r="P3" s="6" t="s">
        <v>95</v>
      </c>
      <c r="Q3" s="6" t="s">
        <v>96</v>
      </c>
      <c r="R3" s="6" t="s">
        <v>104</v>
      </c>
      <c r="S3" s="8">
        <v>12315</v>
      </c>
    </row>
    <row r="4" s="1" customFormat="1" spans="1:19">
      <c r="A4" s="4">
        <v>2</v>
      </c>
      <c r="B4" s="5" t="s">
        <v>269</v>
      </c>
      <c r="C4" s="5" t="s">
        <v>270</v>
      </c>
      <c r="D4" s="5" t="s">
        <v>271</v>
      </c>
      <c r="E4" s="6" t="s">
        <v>23</v>
      </c>
      <c r="F4" s="6" t="s">
        <v>83</v>
      </c>
      <c r="G4" s="6" t="s">
        <v>272</v>
      </c>
      <c r="H4" s="6" t="s">
        <v>273</v>
      </c>
      <c r="I4" s="6" t="s">
        <v>274</v>
      </c>
      <c r="J4" s="6" t="s">
        <v>274</v>
      </c>
      <c r="K4" s="6" t="s">
        <v>29</v>
      </c>
      <c r="L4" s="6" t="s">
        <v>69</v>
      </c>
      <c r="M4" s="6" t="s">
        <v>31</v>
      </c>
      <c r="N4" s="6" t="s">
        <v>32</v>
      </c>
      <c r="O4" s="6" t="s">
        <v>33</v>
      </c>
      <c r="P4" s="6" t="s">
        <v>95</v>
      </c>
      <c r="Q4" s="6" t="s">
        <v>96</v>
      </c>
      <c r="R4" s="6" t="s">
        <v>104</v>
      </c>
      <c r="S4" s="8">
        <v>12315</v>
      </c>
    </row>
    <row r="5" spans="1:19">
      <c r="A5" s="4">
        <v>3</v>
      </c>
      <c r="B5" s="7" t="s">
        <v>275</v>
      </c>
      <c r="C5" s="7" t="s">
        <v>276</v>
      </c>
      <c r="D5" s="7" t="s">
        <v>277</v>
      </c>
      <c r="E5" s="6" t="s">
        <v>278</v>
      </c>
      <c r="F5" s="6" t="s">
        <v>24</v>
      </c>
      <c r="G5" s="6" t="s">
        <v>25</v>
      </c>
      <c r="H5" s="6" t="s">
        <v>279</v>
      </c>
      <c r="I5" s="6" t="s">
        <v>280</v>
      </c>
      <c r="J5" s="6" t="s">
        <v>281</v>
      </c>
      <c r="K5" s="6" t="s">
        <v>29</v>
      </c>
      <c r="L5" s="6" t="s">
        <v>30</v>
      </c>
      <c r="M5" s="6" t="s">
        <v>31</v>
      </c>
      <c r="N5" s="6" t="s">
        <v>282</v>
      </c>
      <c r="O5" s="6" t="s">
        <v>282</v>
      </c>
      <c r="P5" s="6" t="s">
        <v>167</v>
      </c>
      <c r="Q5" s="6" t="s">
        <v>168</v>
      </c>
      <c r="R5" s="6" t="s">
        <v>169</v>
      </c>
      <c r="S5" s="8">
        <v>12315</v>
      </c>
    </row>
    <row r="6" spans="1:19">
      <c r="A6" s="4">
        <v>4</v>
      </c>
      <c r="B6" s="7" t="s">
        <v>283</v>
      </c>
      <c r="C6" s="7" t="s">
        <v>284</v>
      </c>
      <c r="D6" s="7" t="s">
        <v>285</v>
      </c>
      <c r="E6" s="6" t="s">
        <v>23</v>
      </c>
      <c r="F6" s="6" t="s">
        <v>240</v>
      </c>
      <c r="G6" s="6" t="s">
        <v>241</v>
      </c>
      <c r="H6" s="6" t="s">
        <v>286</v>
      </c>
      <c r="I6" s="6" t="s">
        <v>287</v>
      </c>
      <c r="J6" s="6" t="s">
        <v>288</v>
      </c>
      <c r="K6" s="6" t="s">
        <v>29</v>
      </c>
      <c r="L6" s="6" t="s">
        <v>30</v>
      </c>
      <c r="M6" s="6" t="s">
        <v>31</v>
      </c>
      <c r="N6" s="6" t="s">
        <v>282</v>
      </c>
      <c r="O6" s="6" t="s">
        <v>282</v>
      </c>
      <c r="P6" s="6" t="s">
        <v>57</v>
      </c>
      <c r="Q6" s="6" t="s">
        <v>58</v>
      </c>
      <c r="R6" s="6" t="s">
        <v>59</v>
      </c>
      <c r="S6" s="8">
        <v>12315</v>
      </c>
    </row>
    <row r="7" spans="1:19">
      <c r="A7" s="4">
        <v>5</v>
      </c>
      <c r="B7" s="7" t="s">
        <v>289</v>
      </c>
      <c r="C7" s="7" t="s">
        <v>290</v>
      </c>
      <c r="D7" s="7" t="s">
        <v>291</v>
      </c>
      <c r="E7" s="6" t="s">
        <v>23</v>
      </c>
      <c r="F7" s="6" t="s">
        <v>83</v>
      </c>
      <c r="G7" s="6" t="s">
        <v>84</v>
      </c>
      <c r="H7" s="6" t="s">
        <v>292</v>
      </c>
      <c r="I7" s="6" t="s">
        <v>293</v>
      </c>
      <c r="J7" s="6" t="s">
        <v>294</v>
      </c>
      <c r="K7" s="6" t="s">
        <v>29</v>
      </c>
      <c r="L7" s="6" t="s">
        <v>69</v>
      </c>
      <c r="M7" s="6" t="s">
        <v>31</v>
      </c>
      <c r="N7" s="6" t="s">
        <v>282</v>
      </c>
      <c r="O7" s="6" t="s">
        <v>282</v>
      </c>
      <c r="P7" s="6" t="s">
        <v>70</v>
      </c>
      <c r="Q7" s="6" t="s">
        <v>71</v>
      </c>
      <c r="R7" s="6" t="s">
        <v>88</v>
      </c>
      <c r="S7" s="8">
        <v>12315</v>
      </c>
    </row>
    <row r="8" spans="1:19">
      <c r="A8" s="4">
        <v>6</v>
      </c>
      <c r="B8" s="7" t="s">
        <v>295</v>
      </c>
      <c r="C8" s="7" t="s">
        <v>296</v>
      </c>
      <c r="D8" s="7" t="s">
        <v>297</v>
      </c>
      <c r="E8" s="6" t="s">
        <v>278</v>
      </c>
      <c r="F8" s="6" t="s">
        <v>40</v>
      </c>
      <c r="G8" s="6" t="s">
        <v>41</v>
      </c>
      <c r="H8" s="6" t="s">
        <v>298</v>
      </c>
      <c r="I8" s="6" t="s">
        <v>299</v>
      </c>
      <c r="J8" s="6" t="s">
        <v>226</v>
      </c>
      <c r="K8" s="6" t="s">
        <v>29</v>
      </c>
      <c r="L8" s="6" t="s">
        <v>30</v>
      </c>
      <c r="M8" s="6" t="s">
        <v>31</v>
      </c>
      <c r="N8" s="6" t="s">
        <v>282</v>
      </c>
      <c r="O8" s="6" t="s">
        <v>282</v>
      </c>
      <c r="P8" s="6" t="s">
        <v>227</v>
      </c>
      <c r="Q8" s="6" t="s">
        <v>228</v>
      </c>
      <c r="R8" s="6" t="s">
        <v>229</v>
      </c>
      <c r="S8" s="8">
        <v>12315</v>
      </c>
    </row>
  </sheetData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首次申请</vt:lpstr>
      <vt:lpstr>变更延续补发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2023-11-14T22:11:00Z</dcterms:created>
  <dcterms:modified xsi:type="dcterms:W3CDTF">2023-12-27T03:44:00Z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93EC991F9EBC4B6C8EB45C26CB6FD62F</vt:lpwstr>
  </property>
</Properties>
</file>