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首次申请" sheetId="1" r:id="rId1"/>
    <sheet name="变更延续补发" sheetId="2" r:id="rId2"/>
  </sheets>
  <definedNames>
    <definedName name="_xlnm._FilterDatabase" localSheetId="0" hidden="1">首次申请!$A$1:$R$9</definedName>
  </definedNames>
  <calcPr calcId="144525"/>
</workbook>
</file>

<file path=xl/sharedStrings.xml><?xml version="1.0" encoding="utf-8"?>
<sst xmlns="http://schemas.openxmlformats.org/spreadsheetml/2006/main" count="431" uniqueCount="221">
  <si>
    <t>食品经营许可证准予许可信息公示</t>
  </si>
  <si>
    <t>序号</t>
  </si>
  <si>
    <t>经营者名称</t>
  </si>
  <si>
    <t>统一社会信用代码</t>
  </si>
  <si>
    <t>许可证编号</t>
  </si>
  <si>
    <t>经营项目</t>
  </si>
  <si>
    <t>签发日期</t>
  </si>
  <si>
    <t>有效期至</t>
  </si>
  <si>
    <t>法定代表人（负责人）</t>
  </si>
  <si>
    <t>经营者住所</t>
  </si>
  <si>
    <t>经营场所</t>
  </si>
  <si>
    <t>是否包含外设仓库</t>
  </si>
  <si>
    <t>是否网络经营</t>
  </si>
  <si>
    <t>是否从事食品销售</t>
  </si>
  <si>
    <t>是否散装熟食销售</t>
  </si>
  <si>
    <t>是否自酿酒销售</t>
  </si>
  <si>
    <t>日常监管机构</t>
  </si>
  <si>
    <t>监管人员所属片区</t>
  </si>
  <si>
    <t>协管人员所属社区</t>
  </si>
  <si>
    <t>投诉举报电话</t>
  </si>
  <si>
    <t>彭水县星光渡民宿经营管理部</t>
  </si>
  <si>
    <t>92500243MACPE2XY10</t>
  </si>
  <si>
    <t>JY25002431032126</t>
  </si>
  <si>
    <t>冷食类食品制售（含肉类冷食）;特殊食品销售（保健食品销售）;热食类食品制售</t>
  </si>
  <si>
    <t>2023-12-26</t>
  </si>
  <si>
    <t>2028-12-25</t>
  </si>
  <si>
    <t>何小花</t>
  </si>
  <si>
    <t>重庆市彭水县芦塘乡星光村4组61号（自主承诺）</t>
  </si>
  <si>
    <t>重庆市彭水苗族土家族自治县芦塘乡星光村4组61号</t>
  </si>
  <si>
    <t>非外设仓库</t>
  </si>
  <si>
    <t>非网络经营</t>
  </si>
  <si>
    <t>不从事食品销售</t>
  </si>
  <si>
    <t>非散装熟食销售</t>
  </si>
  <si>
    <t>非自酿酒销售</t>
  </si>
  <si>
    <t>芦塘乡应急办</t>
  </si>
  <si>
    <t>芦塘乡</t>
  </si>
  <si>
    <t>星光村</t>
  </si>
  <si>
    <t>彭水县满分餐馆（个体工商户）</t>
  </si>
  <si>
    <t>92500243MAD5W04M5T</t>
  </si>
  <si>
    <t>JY25002431032206</t>
  </si>
  <si>
    <t>热食类食品制售</t>
  </si>
  <si>
    <t>2024-01-02</t>
  </si>
  <si>
    <t>2029-01-01</t>
  </si>
  <si>
    <t>任永怀</t>
  </si>
  <si>
    <t>重庆市彭水县鹿角镇移民路121号附1号（自主承诺）</t>
  </si>
  <si>
    <t>重庆市彭水苗族土家族自治县鹿角镇移民路121号附1号</t>
  </si>
  <si>
    <t>鹿角镇应急办</t>
  </si>
  <si>
    <t>鹿角镇</t>
  </si>
  <si>
    <t>鹿角居委</t>
  </si>
  <si>
    <t>彭水县世兵副食经营部</t>
  </si>
  <si>
    <t>92500243MA5XP8AAXB</t>
  </si>
  <si>
    <t>JY15002431032291</t>
  </si>
  <si>
    <t>预包装食品销售（含冷藏冷冻食品）;散装食品销售（含直接入口食品,不含冷藏冷冻食品）</t>
  </si>
  <si>
    <t>2024-01-04</t>
  </si>
  <si>
    <t>2029-01-03</t>
  </si>
  <si>
    <t>何世兵</t>
  </si>
  <si>
    <t>重庆市彭水苗族土家族自治县鞍子镇红星村1组251号</t>
  </si>
  <si>
    <t>散装熟食销售</t>
  </si>
  <si>
    <t>鞍子镇应急办</t>
  </si>
  <si>
    <t>鞍子镇</t>
  </si>
  <si>
    <t>红星村</t>
  </si>
  <si>
    <t>彭水县刘爽早餐店（个体工商户）</t>
  </si>
  <si>
    <t>92500243MAD565W725</t>
  </si>
  <si>
    <t>JY25002431032095</t>
  </si>
  <si>
    <t>2023-12-25</t>
  </si>
  <si>
    <t>2028-12-24</t>
  </si>
  <si>
    <t>张胜碧</t>
  </si>
  <si>
    <t>重庆市彭水县鼓楼街20号附3号（自主承诺）</t>
  </si>
  <si>
    <t>重庆市彭水苗族土家族自治县汉葭街道鼓楼街20号附3号</t>
  </si>
  <si>
    <t>网络经营</t>
  </si>
  <si>
    <t>汉葭片区市场监督管理所</t>
  </si>
  <si>
    <t>汉葭街道</t>
  </si>
  <si>
    <t>鼓楼</t>
  </si>
  <si>
    <t>彭水县霸姐老火锅店（个体工商户）</t>
  </si>
  <si>
    <t>92500243MAD3NPTA3Q</t>
  </si>
  <si>
    <t>JY25002431032118</t>
  </si>
  <si>
    <t>冷食类食品制售（不含肉类冷食）;自制饮品制售（不含鲜榨饮品,不含自配酒,不含自酿酒制售）;特殊食品销售（保健食品销售）;热食类食品制售</t>
  </si>
  <si>
    <t>赵海燕</t>
  </si>
  <si>
    <t>重庆市彭水县滨江路25号附7号（自主承诺）</t>
  </si>
  <si>
    <t>重庆市彭水苗族土家族自治县绍庆街道滨江路25号附7号</t>
  </si>
  <si>
    <t>绍庆片区市场监督管理所</t>
  </si>
  <si>
    <t>绍庆街道</t>
  </si>
  <si>
    <t>滨江社区</t>
  </si>
  <si>
    <t>彭水县百果森林水果店（个体工商户）</t>
  </si>
  <si>
    <t>92500243MAD7B77P52</t>
  </si>
  <si>
    <t>JY15002431032103</t>
  </si>
  <si>
    <t>预包装食品销售（不含冷藏冷冻食品）;特殊食品销售（保健食品销售）;热食类食品制售</t>
  </si>
  <si>
    <t>王应刚</t>
  </si>
  <si>
    <t>重庆市彭水县两江新街3号附28号1-26（自主承诺）</t>
  </si>
  <si>
    <t>重庆市彭水苗族土家族自治县绍庆街道两江新街3号附28号1-26（自主承诺）</t>
  </si>
  <si>
    <t>彭水县幺妹美食餐饮店（个体工商户）</t>
  </si>
  <si>
    <t>92500243MA604KY353</t>
  </si>
  <si>
    <t>JY25002431032183</t>
  </si>
  <si>
    <t>2023-12-27</t>
  </si>
  <si>
    <t>2028-12-26</t>
  </si>
  <si>
    <t>李守云</t>
  </si>
  <si>
    <t>重庆市彭水县沙沱街55号附20号（自主承诺）</t>
  </si>
  <si>
    <t>重庆市彭水苗族土家族自治县汉葭街道沙沱街55号附20号</t>
  </si>
  <si>
    <t>沙陀</t>
  </si>
  <si>
    <t>彭水县源记小面馆（个体工商户）</t>
  </si>
  <si>
    <t>92500243MAD69AMC0A</t>
  </si>
  <si>
    <t>JY25002431032175</t>
  </si>
  <si>
    <t>庹玲利</t>
  </si>
  <si>
    <t>重庆市彭水县山谷路4号附10号（自主承诺）</t>
  </si>
  <si>
    <t>重庆市彭水苗族土家族自治县汉葭街道山谷路4号附10号</t>
  </si>
  <si>
    <t>彭水县小张副食店（个体工商户）</t>
  </si>
  <si>
    <t>92500243MA5XL24H04</t>
  </si>
  <si>
    <t>JY15002431032162</t>
  </si>
  <si>
    <t>预包装食品销售（不含冷藏冷冻食品）;散装食品销售（含直接入口食品）</t>
  </si>
  <si>
    <t>张顺芬</t>
  </si>
  <si>
    <t>重庆市彭水苗族土家族自治县汉葭街道石嘴街2号附49号宏江农贸市场240号</t>
  </si>
  <si>
    <t>从事食品销售</t>
  </si>
  <si>
    <t>石嘴</t>
  </si>
  <si>
    <t>彭水苗族土家族自治县妇幼保健院食堂</t>
  </si>
  <si>
    <t>12500243745334304X</t>
  </si>
  <si>
    <t>JY35002431032133</t>
  </si>
  <si>
    <t>庄旭东</t>
  </si>
  <si>
    <t>重庆市彭水县汉葭街道绸缎街28号</t>
  </si>
  <si>
    <t>重庆市彭水苗族土家族自治县汉葭街道绸缎街28号</t>
  </si>
  <si>
    <t>彭水县渝华餐饮店（个体工商户）</t>
  </si>
  <si>
    <t>92500243MAD62B832E</t>
  </si>
  <si>
    <t>JY25002431032191</t>
  </si>
  <si>
    <t>2023-12-28</t>
  </si>
  <si>
    <t>2028-12-27</t>
  </si>
  <si>
    <t>高亨贵</t>
  </si>
  <si>
    <t>重庆市彭水县高家台街1号附18号（自主承诺）</t>
  </si>
  <si>
    <t>重庆市彭水苗族土家族自治县汉葭街道高家台街1号附18号</t>
  </si>
  <si>
    <t>渔塘</t>
  </si>
  <si>
    <t>彭水县瓦缸馋嘴鱼餐饮馆（个体工商户）</t>
  </si>
  <si>
    <t>92500243MAD4LPHJ0P</t>
  </si>
  <si>
    <t>JY25002431032159</t>
  </si>
  <si>
    <t>李剑英</t>
  </si>
  <si>
    <t>重庆市彭水县体育路1号附4号（自主承诺）</t>
  </si>
  <si>
    <t>重庆市彭水苗族土家族自治县靛水街道体育路1号附4号</t>
  </si>
  <si>
    <t>靛水片区市场监督管理所</t>
  </si>
  <si>
    <t>靛水街道</t>
  </si>
  <si>
    <t>靛水社区</t>
  </si>
  <si>
    <t>彭水县嘉福餐饮馆（个体工商户）</t>
  </si>
  <si>
    <t>92500243MAD5YRL08D</t>
  </si>
  <si>
    <t>JY25002431032142</t>
  </si>
  <si>
    <t>喻泽</t>
  </si>
  <si>
    <t>重庆市彭水县思源支路2号附7号（自主承诺）</t>
  </si>
  <si>
    <t>重庆市彭水苗族土家族自治县靛水街道思源支路2号附7号</t>
  </si>
  <si>
    <t>彭水县罗家烤肉店（个体工商户）</t>
  </si>
  <si>
    <t>92500243MAD6MAL66X</t>
  </si>
  <si>
    <t>JY25002431032214</t>
  </si>
  <si>
    <t>任凤娇</t>
  </si>
  <si>
    <t>重庆市彭水县沙沱街10号附6号（自主承诺）</t>
  </si>
  <si>
    <t>重庆市彭水苗族土家族自治县汉葭街道沙沱街10号附6号</t>
  </si>
  <si>
    <t>彭水县福源饭店</t>
  </si>
  <si>
    <t>92500243MA602AJQXE</t>
  </si>
  <si>
    <t>JY25002431032271</t>
  </si>
  <si>
    <t>冷食类食品制售（含肉类冷食）;热食类食品制售</t>
  </si>
  <si>
    <t>2024-01-03</t>
  </si>
  <si>
    <t>2029-01-02</t>
  </si>
  <si>
    <t>唐小华</t>
  </si>
  <si>
    <t>重庆市彭水县绍庆街道滨江社区滨江路41号4楼</t>
  </si>
  <si>
    <t>重庆市彭水苗族土家族自治县绍庆街道滨江社区滨江路41号4楼</t>
  </si>
  <si>
    <t>彭水县舌尖上餐饮店（个体工商户）</t>
  </si>
  <si>
    <t>92500243MAD73AQW8Q</t>
  </si>
  <si>
    <t>JY25002431032263</t>
  </si>
  <si>
    <t>冷食类食品制售（不含肉类冷食）;特殊食品销售（保健食品销售）;热食类食品制售</t>
  </si>
  <si>
    <t>李江林</t>
  </si>
  <si>
    <t>重庆市彭水县滨江路48号1幢3单元附1号（自主承诺）</t>
  </si>
  <si>
    <t>重庆市彭水苗族土家族自治县绍庆街道滨江路48号1幢3单元附1号</t>
  </si>
  <si>
    <t>彭水县太阳雨餐厅</t>
  </si>
  <si>
    <t>92500243MA5UJ8XC79</t>
  </si>
  <si>
    <t>JY25002431032255</t>
  </si>
  <si>
    <t>宁生碧</t>
  </si>
  <si>
    <t>重庆市彭水县绍庆街道河堡社区河堡街58号</t>
  </si>
  <si>
    <t>重庆市彭水苗族土家族自治县绍庆街道河堡社区河堡街58号</t>
  </si>
  <si>
    <t>河堡社区</t>
  </si>
  <si>
    <t>彭水县赵偲艺餐馆（个体工商户）</t>
  </si>
  <si>
    <t>92500243MAD9L3JW4G</t>
  </si>
  <si>
    <t>JY25002431032280</t>
  </si>
  <si>
    <t>赵偲艺</t>
  </si>
  <si>
    <t>重庆市彭水县桑柘镇凤冠路56号附1号（自主承诺）</t>
  </si>
  <si>
    <t>重庆市彭水苗族土家族自治县桑柘镇凤冠路56号附1号</t>
  </si>
  <si>
    <t>桑柘镇应急办</t>
  </si>
  <si>
    <t>桑柘镇</t>
  </si>
  <si>
    <t>桑柘社区</t>
  </si>
  <si>
    <t xml:space="preserve">                                      食品经营许可证准予许可信息公示</t>
  </si>
  <si>
    <t>彭水县食金米下街椒麻鸡店（个体工商户）</t>
  </si>
  <si>
    <t>92500243MACLTR3257</t>
  </si>
  <si>
    <t>JY25002431027116</t>
  </si>
  <si>
    <t>自制饮品制售（含鲜榨饮品）;热食类食品制售</t>
  </si>
  <si>
    <t>2028-07-12</t>
  </si>
  <si>
    <t>赵娅娜</t>
  </si>
  <si>
    <t>重庆市彭水县民族路5号附2号</t>
  </si>
  <si>
    <t>重庆市彭水苗族土家族自治县汉葭街道民族路5号附2号</t>
  </si>
  <si>
    <t>彭水苗族土家族自治县连湖镇希望幼儿园</t>
  </si>
  <si>
    <t>52500243056467806L</t>
  </si>
  <si>
    <t>JY35002430026765</t>
  </si>
  <si>
    <t>2027-09-18</t>
  </si>
  <si>
    <t>陶文</t>
  </si>
  <si>
    <t>重庆市彭水县连湖镇场上</t>
  </si>
  <si>
    <t>重庆市彭水苗族土家族自治县连湖镇乐地1组</t>
  </si>
  <si>
    <t>连湖镇应急办</t>
  </si>
  <si>
    <t>连湖镇</t>
  </si>
  <si>
    <t>无协管员</t>
  </si>
  <si>
    <t>彭水县江湖菜馆</t>
  </si>
  <si>
    <t>92500243MA5UJ3KP7P</t>
  </si>
  <si>
    <t>JY25002430047311</t>
  </si>
  <si>
    <t>冉玉玲</t>
  </si>
  <si>
    <t>彭水县绍庆街道河堡社区（河堡街23号）</t>
  </si>
  <si>
    <t>重庆市彭水苗族土家族自治县绍庆街道河堡社区（河堡街23号）</t>
  </si>
  <si>
    <t>/</t>
  </si>
  <si>
    <t>彭水县御贤坊酒行</t>
  </si>
  <si>
    <t>92500243MA5UMBT67Y</t>
  </si>
  <si>
    <t>JY15002430047534</t>
  </si>
  <si>
    <t>田小琴</t>
  </si>
  <si>
    <t>彭水县绍庆街道白云南城巷3号</t>
  </si>
  <si>
    <t>重庆市彭水苗族土家族自治县彭水县绍庆街道白云南城巷3号</t>
  </si>
  <si>
    <t>白云社区</t>
  </si>
  <si>
    <t>彭水县英子餐饮店</t>
  </si>
  <si>
    <t>92500243MA607BLR0Y</t>
  </si>
  <si>
    <t>JY25002430048046</t>
  </si>
  <si>
    <t>预包装食品销售（不含冷藏冷冻食品）;自制饮品制售（含鲜榨饮品）;热食类食品制售</t>
  </si>
  <si>
    <t>谢红英</t>
  </si>
  <si>
    <t>重庆市彭水县鹿角镇鹿角居委3组86号</t>
  </si>
  <si>
    <t>重庆市彭水苗族土家族自治县鹿角镇鹿角居委3组86号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</si>
</sst>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theme="1"/>
      <name val="方正小标宋_GBK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workbookViewId="0">
      <selection activeCell="F30" sqref="F30"/>
    </sheetView>
  </sheetViews>
  <sheetFormatPr defaultColWidth="9" defaultRowHeight="13.5"/>
  <cols>
    <col min="1" max="1" width="6.5" customWidth="1"/>
    <col min="2" max="2" width="13.75" customWidth="1"/>
    <col min="3" max="3" width="13.5" customWidth="1"/>
    <col min="4" max="4" width="18.25" customWidth="1"/>
    <col min="5" max="5" width="11.375" customWidth="1"/>
    <col min="6" max="6" width="12.625" customWidth="1"/>
    <col min="7" max="7" width="12" customWidth="1"/>
    <col min="8" max="8" width="15.25" customWidth="1"/>
    <col min="9" max="9" width="17.375" customWidth="1"/>
    <col min="10" max="10" width="13.125" customWidth="1"/>
  </cols>
  <sheetData>
    <row r="1" ht="34.5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56.2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>
      <c r="A3" s="9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28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33</v>
      </c>
      <c r="P3" s="5" t="s">
        <v>34</v>
      </c>
      <c r="Q3" s="5" t="s">
        <v>35</v>
      </c>
      <c r="R3" s="5" t="s">
        <v>36</v>
      </c>
      <c r="S3" s="10">
        <v>12315</v>
      </c>
    </row>
    <row r="4" spans="1:19">
      <c r="A4" s="9">
        <v>2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5" t="s">
        <v>44</v>
      </c>
      <c r="J4" s="5" t="s">
        <v>45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46</v>
      </c>
      <c r="Q4" s="5" t="s">
        <v>47</v>
      </c>
      <c r="R4" s="5" t="s">
        <v>48</v>
      </c>
      <c r="S4" s="10">
        <v>12315</v>
      </c>
    </row>
    <row r="5" spans="1:19">
      <c r="A5" s="9">
        <v>3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  <c r="I5" s="5" t="s">
        <v>56</v>
      </c>
      <c r="J5" s="5" t="s">
        <v>56</v>
      </c>
      <c r="K5" s="5" t="s">
        <v>29</v>
      </c>
      <c r="L5" s="5" t="s">
        <v>30</v>
      </c>
      <c r="M5" s="5" t="s">
        <v>31</v>
      </c>
      <c r="N5" s="5" t="s">
        <v>57</v>
      </c>
      <c r="O5" s="5" t="s">
        <v>33</v>
      </c>
      <c r="P5" s="5" t="s">
        <v>58</v>
      </c>
      <c r="Q5" s="5" t="s">
        <v>59</v>
      </c>
      <c r="R5" s="5" t="s">
        <v>60</v>
      </c>
      <c r="S5" s="10">
        <v>12315</v>
      </c>
    </row>
    <row r="6" spans="1:19">
      <c r="A6" s="9">
        <v>4</v>
      </c>
      <c r="B6" s="5" t="s">
        <v>61</v>
      </c>
      <c r="C6" s="5" t="s">
        <v>62</v>
      </c>
      <c r="D6" s="5" t="s">
        <v>63</v>
      </c>
      <c r="E6" s="5" t="s">
        <v>40</v>
      </c>
      <c r="F6" s="5" t="s">
        <v>64</v>
      </c>
      <c r="G6" s="5" t="s">
        <v>65</v>
      </c>
      <c r="H6" s="5" t="s">
        <v>66</v>
      </c>
      <c r="I6" s="5" t="s">
        <v>67</v>
      </c>
      <c r="J6" s="5" t="s">
        <v>68</v>
      </c>
      <c r="K6" s="5" t="s">
        <v>29</v>
      </c>
      <c r="L6" s="5" t="s">
        <v>69</v>
      </c>
      <c r="M6" s="5" t="s">
        <v>31</v>
      </c>
      <c r="N6" s="5" t="s">
        <v>32</v>
      </c>
      <c r="O6" s="5" t="s">
        <v>33</v>
      </c>
      <c r="P6" s="5" t="s">
        <v>70</v>
      </c>
      <c r="Q6" s="5" t="s">
        <v>71</v>
      </c>
      <c r="R6" s="5" t="s">
        <v>72</v>
      </c>
      <c r="S6" s="10">
        <v>12315</v>
      </c>
    </row>
    <row r="7" spans="1:19">
      <c r="A7" s="9">
        <v>5</v>
      </c>
      <c r="B7" s="5" t="s">
        <v>73</v>
      </c>
      <c r="C7" s="5" t="s">
        <v>74</v>
      </c>
      <c r="D7" s="5" t="s">
        <v>75</v>
      </c>
      <c r="E7" s="5" t="s">
        <v>76</v>
      </c>
      <c r="F7" s="5" t="s">
        <v>24</v>
      </c>
      <c r="G7" s="5" t="s">
        <v>25</v>
      </c>
      <c r="H7" s="5" t="s">
        <v>77</v>
      </c>
      <c r="I7" s="5" t="s">
        <v>78</v>
      </c>
      <c r="J7" s="5" t="s">
        <v>79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80</v>
      </c>
      <c r="Q7" s="5" t="s">
        <v>81</v>
      </c>
      <c r="R7" s="5" t="s">
        <v>82</v>
      </c>
      <c r="S7" s="10">
        <v>12315</v>
      </c>
    </row>
    <row r="8" spans="1:19">
      <c r="A8" s="9">
        <v>6</v>
      </c>
      <c r="B8" s="5" t="s">
        <v>83</v>
      </c>
      <c r="C8" s="5" t="s">
        <v>84</v>
      </c>
      <c r="D8" s="5" t="s">
        <v>85</v>
      </c>
      <c r="E8" s="5" t="s">
        <v>86</v>
      </c>
      <c r="F8" s="5" t="s">
        <v>24</v>
      </c>
      <c r="G8" s="5" t="s">
        <v>25</v>
      </c>
      <c r="H8" s="5" t="s">
        <v>87</v>
      </c>
      <c r="I8" s="5" t="s">
        <v>88</v>
      </c>
      <c r="J8" s="5" t="s">
        <v>89</v>
      </c>
      <c r="K8" s="5" t="s">
        <v>29</v>
      </c>
      <c r="L8" s="5" t="s">
        <v>69</v>
      </c>
      <c r="M8" s="5" t="s">
        <v>31</v>
      </c>
      <c r="N8" s="5" t="s">
        <v>32</v>
      </c>
      <c r="O8" s="5" t="s">
        <v>33</v>
      </c>
      <c r="P8" s="5" t="s">
        <v>80</v>
      </c>
      <c r="Q8" s="5" t="s">
        <v>81</v>
      </c>
      <c r="R8" s="5" t="s">
        <v>82</v>
      </c>
      <c r="S8" s="10">
        <v>12315</v>
      </c>
    </row>
    <row r="9" spans="1:19">
      <c r="A9" s="9">
        <v>7</v>
      </c>
      <c r="B9" s="5" t="s">
        <v>90</v>
      </c>
      <c r="C9" s="5" t="s">
        <v>91</v>
      </c>
      <c r="D9" s="5" t="s">
        <v>92</v>
      </c>
      <c r="E9" s="5" t="s">
        <v>40</v>
      </c>
      <c r="F9" s="5" t="s">
        <v>93</v>
      </c>
      <c r="G9" s="5" t="s">
        <v>94</v>
      </c>
      <c r="H9" s="5" t="s">
        <v>95</v>
      </c>
      <c r="I9" s="5" t="s">
        <v>96</v>
      </c>
      <c r="J9" s="5" t="s">
        <v>97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70</v>
      </c>
      <c r="Q9" s="5" t="s">
        <v>71</v>
      </c>
      <c r="R9" s="5" t="s">
        <v>98</v>
      </c>
      <c r="S9" s="10">
        <v>12315</v>
      </c>
    </row>
    <row r="10" spans="1:19">
      <c r="A10" s="9">
        <v>8</v>
      </c>
      <c r="B10" s="5" t="s">
        <v>99</v>
      </c>
      <c r="C10" s="5" t="s">
        <v>100</v>
      </c>
      <c r="D10" s="5" t="s">
        <v>101</v>
      </c>
      <c r="E10" s="5" t="s">
        <v>40</v>
      </c>
      <c r="F10" s="5" t="s">
        <v>93</v>
      </c>
      <c r="G10" s="5" t="s">
        <v>94</v>
      </c>
      <c r="H10" s="5" t="s">
        <v>102</v>
      </c>
      <c r="I10" s="5" t="s">
        <v>103</v>
      </c>
      <c r="J10" s="5" t="s">
        <v>104</v>
      </c>
      <c r="K10" s="5" t="s">
        <v>29</v>
      </c>
      <c r="L10" s="5" t="s">
        <v>69</v>
      </c>
      <c r="M10" s="5" t="s">
        <v>31</v>
      </c>
      <c r="N10" s="5" t="s">
        <v>32</v>
      </c>
      <c r="O10" s="5" t="s">
        <v>33</v>
      </c>
      <c r="P10" s="5" t="s">
        <v>70</v>
      </c>
      <c r="Q10" s="5" t="s">
        <v>71</v>
      </c>
      <c r="R10" s="5" t="s">
        <v>98</v>
      </c>
      <c r="S10" s="10">
        <v>12315</v>
      </c>
    </row>
    <row r="11" spans="1:19">
      <c r="A11" s="9">
        <v>9</v>
      </c>
      <c r="B11" s="5" t="s">
        <v>105</v>
      </c>
      <c r="C11" s="5" t="s">
        <v>106</v>
      </c>
      <c r="D11" s="5" t="s">
        <v>107</v>
      </c>
      <c r="E11" s="5" t="s">
        <v>108</v>
      </c>
      <c r="F11" s="5" t="s">
        <v>93</v>
      </c>
      <c r="G11" s="5" t="s">
        <v>94</v>
      </c>
      <c r="H11" s="5" t="s">
        <v>109</v>
      </c>
      <c r="I11" s="5" t="s">
        <v>110</v>
      </c>
      <c r="J11" s="5" t="s">
        <v>110</v>
      </c>
      <c r="K11" s="5" t="s">
        <v>29</v>
      </c>
      <c r="L11" s="5" t="s">
        <v>69</v>
      </c>
      <c r="M11" s="5" t="s">
        <v>111</v>
      </c>
      <c r="N11" s="5" t="s">
        <v>57</v>
      </c>
      <c r="O11" s="5" t="s">
        <v>33</v>
      </c>
      <c r="P11" s="5" t="s">
        <v>70</v>
      </c>
      <c r="Q11" s="5" t="s">
        <v>71</v>
      </c>
      <c r="R11" s="5" t="s">
        <v>112</v>
      </c>
      <c r="S11" s="10">
        <v>12315</v>
      </c>
    </row>
    <row r="12" spans="1:19">
      <c r="A12" s="9">
        <v>10</v>
      </c>
      <c r="B12" s="5" t="s">
        <v>113</v>
      </c>
      <c r="C12" s="5" t="s">
        <v>114</v>
      </c>
      <c r="D12" s="5" t="s">
        <v>115</v>
      </c>
      <c r="E12" s="5" t="s">
        <v>40</v>
      </c>
      <c r="F12" s="5" t="s">
        <v>24</v>
      </c>
      <c r="G12" s="5" t="s">
        <v>25</v>
      </c>
      <c r="H12" s="5" t="s">
        <v>116</v>
      </c>
      <c r="I12" s="5" t="s">
        <v>117</v>
      </c>
      <c r="J12" s="5" t="s">
        <v>118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70</v>
      </c>
      <c r="Q12" s="5" t="s">
        <v>71</v>
      </c>
      <c r="R12" s="5" t="s">
        <v>112</v>
      </c>
      <c r="S12" s="10">
        <v>12315</v>
      </c>
    </row>
    <row r="13" spans="1:19">
      <c r="A13" s="9">
        <v>11</v>
      </c>
      <c r="B13" s="5" t="s">
        <v>119</v>
      </c>
      <c r="C13" s="5" t="s">
        <v>120</v>
      </c>
      <c r="D13" s="5" t="s">
        <v>121</v>
      </c>
      <c r="E13" s="5" t="s">
        <v>40</v>
      </c>
      <c r="F13" s="5" t="s">
        <v>122</v>
      </c>
      <c r="G13" s="5" t="s">
        <v>123</v>
      </c>
      <c r="H13" s="5" t="s">
        <v>124</v>
      </c>
      <c r="I13" s="5" t="s">
        <v>125</v>
      </c>
      <c r="J13" s="5" t="s">
        <v>126</v>
      </c>
      <c r="K13" s="5" t="s">
        <v>29</v>
      </c>
      <c r="L13" s="5" t="s">
        <v>69</v>
      </c>
      <c r="M13" s="5" t="s">
        <v>31</v>
      </c>
      <c r="N13" s="5" t="s">
        <v>32</v>
      </c>
      <c r="O13" s="5" t="s">
        <v>33</v>
      </c>
      <c r="P13" s="5" t="s">
        <v>70</v>
      </c>
      <c r="Q13" s="5" t="s">
        <v>71</v>
      </c>
      <c r="R13" s="5" t="s">
        <v>127</v>
      </c>
      <c r="S13" s="10">
        <v>12315</v>
      </c>
    </row>
    <row r="14" spans="1:19">
      <c r="A14" s="9">
        <v>12</v>
      </c>
      <c r="B14" s="5" t="s">
        <v>128</v>
      </c>
      <c r="C14" s="5" t="s">
        <v>129</v>
      </c>
      <c r="D14" s="5" t="s">
        <v>130</v>
      </c>
      <c r="E14" s="5" t="s">
        <v>40</v>
      </c>
      <c r="F14" s="5" t="s">
        <v>24</v>
      </c>
      <c r="G14" s="5" t="s">
        <v>25</v>
      </c>
      <c r="H14" s="5" t="s">
        <v>131</v>
      </c>
      <c r="I14" s="5" t="s">
        <v>132</v>
      </c>
      <c r="J14" s="5" t="s">
        <v>133</v>
      </c>
      <c r="K14" s="5" t="s">
        <v>29</v>
      </c>
      <c r="L14" s="5" t="s">
        <v>30</v>
      </c>
      <c r="M14" s="5" t="s">
        <v>31</v>
      </c>
      <c r="N14" s="5" t="s">
        <v>32</v>
      </c>
      <c r="O14" s="5" t="s">
        <v>33</v>
      </c>
      <c r="P14" s="5" t="s">
        <v>134</v>
      </c>
      <c r="Q14" s="5" t="s">
        <v>135</v>
      </c>
      <c r="R14" s="5" t="s">
        <v>136</v>
      </c>
      <c r="S14" s="10">
        <v>12315</v>
      </c>
    </row>
    <row r="15" spans="1:19">
      <c r="A15" s="9">
        <v>13</v>
      </c>
      <c r="B15" s="5" t="s">
        <v>137</v>
      </c>
      <c r="C15" s="5" t="s">
        <v>138</v>
      </c>
      <c r="D15" s="5" t="s">
        <v>139</v>
      </c>
      <c r="E15" s="5" t="s">
        <v>40</v>
      </c>
      <c r="F15" s="5" t="s">
        <v>24</v>
      </c>
      <c r="G15" s="5" t="s">
        <v>25</v>
      </c>
      <c r="H15" s="5" t="s">
        <v>140</v>
      </c>
      <c r="I15" s="5" t="s">
        <v>141</v>
      </c>
      <c r="J15" s="5" t="s">
        <v>142</v>
      </c>
      <c r="K15" s="5" t="s">
        <v>29</v>
      </c>
      <c r="L15" s="5" t="s">
        <v>30</v>
      </c>
      <c r="M15" s="5" t="s">
        <v>31</v>
      </c>
      <c r="N15" s="5" t="s">
        <v>32</v>
      </c>
      <c r="O15" s="5" t="s">
        <v>33</v>
      </c>
      <c r="P15" s="5" t="s">
        <v>134</v>
      </c>
      <c r="Q15" s="5" t="s">
        <v>135</v>
      </c>
      <c r="R15" s="5" t="s">
        <v>136</v>
      </c>
      <c r="S15" s="10">
        <v>12315</v>
      </c>
    </row>
    <row r="16" spans="1:19">
      <c r="A16" s="9">
        <v>14</v>
      </c>
      <c r="B16" s="5" t="s">
        <v>143</v>
      </c>
      <c r="C16" s="5" t="s">
        <v>144</v>
      </c>
      <c r="D16" s="5" t="s">
        <v>145</v>
      </c>
      <c r="E16" s="5" t="s">
        <v>40</v>
      </c>
      <c r="F16" s="5" t="s">
        <v>41</v>
      </c>
      <c r="G16" s="5" t="s">
        <v>42</v>
      </c>
      <c r="H16" s="5" t="s">
        <v>146</v>
      </c>
      <c r="I16" s="5" t="s">
        <v>147</v>
      </c>
      <c r="J16" s="5" t="s">
        <v>148</v>
      </c>
      <c r="K16" s="5" t="s">
        <v>29</v>
      </c>
      <c r="L16" s="5" t="s">
        <v>69</v>
      </c>
      <c r="M16" s="5" t="s">
        <v>31</v>
      </c>
      <c r="N16" s="5" t="s">
        <v>32</v>
      </c>
      <c r="O16" s="5" t="s">
        <v>33</v>
      </c>
      <c r="P16" s="5" t="s">
        <v>70</v>
      </c>
      <c r="Q16" s="5" t="s">
        <v>71</v>
      </c>
      <c r="R16" s="5" t="s">
        <v>98</v>
      </c>
      <c r="S16" s="10">
        <v>12315</v>
      </c>
    </row>
    <row r="17" spans="1:19">
      <c r="A17" s="9">
        <v>15</v>
      </c>
      <c r="B17" s="5" t="s">
        <v>149</v>
      </c>
      <c r="C17" s="5" t="s">
        <v>150</v>
      </c>
      <c r="D17" s="5" t="s">
        <v>151</v>
      </c>
      <c r="E17" s="5" t="s">
        <v>152</v>
      </c>
      <c r="F17" s="5" t="s">
        <v>153</v>
      </c>
      <c r="G17" s="5" t="s">
        <v>154</v>
      </c>
      <c r="H17" s="5" t="s">
        <v>155</v>
      </c>
      <c r="I17" s="5" t="s">
        <v>156</v>
      </c>
      <c r="J17" s="5" t="s">
        <v>157</v>
      </c>
      <c r="K17" s="5" t="s">
        <v>29</v>
      </c>
      <c r="L17" s="5" t="s">
        <v>30</v>
      </c>
      <c r="M17" s="5" t="s">
        <v>31</v>
      </c>
      <c r="N17" s="5" t="s">
        <v>32</v>
      </c>
      <c r="O17" s="5" t="s">
        <v>33</v>
      </c>
      <c r="P17" s="5" t="s">
        <v>80</v>
      </c>
      <c r="Q17" s="5" t="s">
        <v>81</v>
      </c>
      <c r="R17" s="5" t="s">
        <v>82</v>
      </c>
      <c r="S17" s="10">
        <v>12315</v>
      </c>
    </row>
    <row r="18" spans="1:19">
      <c r="A18" s="9">
        <v>16</v>
      </c>
      <c r="B18" s="5" t="s">
        <v>158</v>
      </c>
      <c r="C18" s="5" t="s">
        <v>159</v>
      </c>
      <c r="D18" s="5" t="s">
        <v>160</v>
      </c>
      <c r="E18" s="5" t="s">
        <v>161</v>
      </c>
      <c r="F18" s="5" t="s">
        <v>153</v>
      </c>
      <c r="G18" s="5" t="s">
        <v>154</v>
      </c>
      <c r="H18" s="5" t="s">
        <v>162</v>
      </c>
      <c r="I18" s="5" t="s">
        <v>163</v>
      </c>
      <c r="J18" s="5" t="s">
        <v>164</v>
      </c>
      <c r="K18" s="5" t="s">
        <v>29</v>
      </c>
      <c r="L18" s="5" t="s">
        <v>69</v>
      </c>
      <c r="M18" s="5" t="s">
        <v>31</v>
      </c>
      <c r="N18" s="5" t="s">
        <v>32</v>
      </c>
      <c r="O18" s="5" t="s">
        <v>33</v>
      </c>
      <c r="P18" s="5" t="s">
        <v>80</v>
      </c>
      <c r="Q18" s="5" t="s">
        <v>81</v>
      </c>
      <c r="R18" s="5" t="s">
        <v>82</v>
      </c>
      <c r="S18" s="10">
        <v>12315</v>
      </c>
    </row>
    <row r="19" spans="1:19">
      <c r="A19" s="9">
        <v>17</v>
      </c>
      <c r="B19" s="5" t="s">
        <v>165</v>
      </c>
      <c r="C19" s="5" t="s">
        <v>166</v>
      </c>
      <c r="D19" s="5" t="s">
        <v>167</v>
      </c>
      <c r="E19" s="5" t="s">
        <v>161</v>
      </c>
      <c r="F19" s="5" t="s">
        <v>153</v>
      </c>
      <c r="G19" s="5" t="s">
        <v>154</v>
      </c>
      <c r="H19" s="5" t="s">
        <v>168</v>
      </c>
      <c r="I19" s="5" t="s">
        <v>169</v>
      </c>
      <c r="J19" s="5" t="s">
        <v>170</v>
      </c>
      <c r="K19" s="5" t="s">
        <v>29</v>
      </c>
      <c r="L19" s="5" t="s">
        <v>69</v>
      </c>
      <c r="M19" s="5" t="s">
        <v>31</v>
      </c>
      <c r="N19" s="5" t="s">
        <v>32</v>
      </c>
      <c r="O19" s="5" t="s">
        <v>33</v>
      </c>
      <c r="P19" s="5" t="s">
        <v>80</v>
      </c>
      <c r="Q19" s="5" t="s">
        <v>81</v>
      </c>
      <c r="R19" s="5" t="s">
        <v>171</v>
      </c>
      <c r="S19" s="10">
        <v>12315</v>
      </c>
    </row>
    <row r="20" spans="1:19">
      <c r="A20" s="9">
        <v>18</v>
      </c>
      <c r="B20" s="5" t="s">
        <v>172</v>
      </c>
      <c r="C20" s="5" t="s">
        <v>173</v>
      </c>
      <c r="D20" s="5" t="s">
        <v>174</v>
      </c>
      <c r="E20" s="5" t="s">
        <v>40</v>
      </c>
      <c r="F20" s="5" t="s">
        <v>153</v>
      </c>
      <c r="G20" s="5" t="s">
        <v>154</v>
      </c>
      <c r="H20" s="5" t="s">
        <v>175</v>
      </c>
      <c r="I20" s="5" t="s">
        <v>176</v>
      </c>
      <c r="J20" s="5" t="s">
        <v>177</v>
      </c>
      <c r="K20" s="5" t="s">
        <v>29</v>
      </c>
      <c r="L20" s="5" t="s">
        <v>30</v>
      </c>
      <c r="M20" s="5" t="s">
        <v>31</v>
      </c>
      <c r="N20" s="5" t="s">
        <v>32</v>
      </c>
      <c r="O20" s="5" t="s">
        <v>33</v>
      </c>
      <c r="P20" s="5" t="s">
        <v>178</v>
      </c>
      <c r="Q20" s="5" t="s">
        <v>179</v>
      </c>
      <c r="R20" s="5" t="s">
        <v>180</v>
      </c>
      <c r="S20" s="10">
        <v>12315</v>
      </c>
    </row>
  </sheetData>
  <mergeCells count="1">
    <mergeCell ref="A1:R1"/>
  </mergeCells>
  <conditionalFormatting sqref="B$1:B$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workbookViewId="0">
      <selection activeCell="G26" sqref="G26"/>
    </sheetView>
  </sheetViews>
  <sheetFormatPr defaultColWidth="9" defaultRowHeight="13.5"/>
  <cols>
    <col min="1" max="1" width="7" customWidth="1"/>
    <col min="2" max="2" width="18" style="1" customWidth="1"/>
    <col min="3" max="3" width="18.875" style="1" customWidth="1"/>
    <col min="4" max="5" width="18" style="1" customWidth="1"/>
    <col min="6" max="6" width="12.375" style="1" customWidth="1"/>
    <col min="7" max="7" width="12.625" style="1" customWidth="1"/>
    <col min="8" max="8" width="14.625" style="1" customWidth="1"/>
    <col min="9" max="10" width="18" style="1" customWidth="1"/>
    <col min="11" max="11" width="12.375" style="1" customWidth="1"/>
    <col min="12" max="12" width="11.25" style="1" customWidth="1"/>
    <col min="13" max="18" width="18" style="1" customWidth="1"/>
    <col min="19" max="16382" width="9" style="1"/>
  </cols>
  <sheetData>
    <row r="1" ht="33" customHeight="1" spans="1:18">
      <c r="A1" s="2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7.5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="1" customFormat="1" spans="1:19">
      <c r="A3" s="4">
        <v>1</v>
      </c>
      <c r="B3" s="5" t="s">
        <v>182</v>
      </c>
      <c r="C3" s="5" t="s">
        <v>183</v>
      </c>
      <c r="D3" s="5" t="s">
        <v>184</v>
      </c>
      <c r="E3" s="5" t="s">
        <v>185</v>
      </c>
      <c r="F3" s="5" t="s">
        <v>41</v>
      </c>
      <c r="G3" s="5" t="s">
        <v>186</v>
      </c>
      <c r="H3" s="5" t="s">
        <v>187</v>
      </c>
      <c r="I3" s="5" t="s">
        <v>188</v>
      </c>
      <c r="J3" s="5" t="s">
        <v>189</v>
      </c>
      <c r="K3" s="5" t="s">
        <v>29</v>
      </c>
      <c r="L3" s="5" t="s">
        <v>69</v>
      </c>
      <c r="M3" s="5" t="s">
        <v>31</v>
      </c>
      <c r="N3" s="5" t="s">
        <v>32</v>
      </c>
      <c r="O3" s="5" t="s">
        <v>33</v>
      </c>
      <c r="P3" s="5" t="s">
        <v>70</v>
      </c>
      <c r="Q3" s="5" t="s">
        <v>71</v>
      </c>
      <c r="R3" s="5" t="s">
        <v>112</v>
      </c>
      <c r="S3" s="7">
        <v>12315</v>
      </c>
    </row>
    <row r="4" s="1" customFormat="1" spans="1:19">
      <c r="A4" s="4">
        <v>2</v>
      </c>
      <c r="B4" s="5" t="s">
        <v>190</v>
      </c>
      <c r="C4" s="5" t="s">
        <v>191</v>
      </c>
      <c r="D4" s="5" t="s">
        <v>192</v>
      </c>
      <c r="E4" s="5" t="s">
        <v>40</v>
      </c>
      <c r="F4" s="5" t="s">
        <v>41</v>
      </c>
      <c r="G4" s="5" t="s">
        <v>193</v>
      </c>
      <c r="H4" s="5" t="s">
        <v>194</v>
      </c>
      <c r="I4" s="5" t="s">
        <v>195</v>
      </c>
      <c r="J4" s="5" t="s">
        <v>196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197</v>
      </c>
      <c r="Q4" s="5" t="s">
        <v>198</v>
      </c>
      <c r="R4" s="5" t="s">
        <v>199</v>
      </c>
      <c r="S4" s="7">
        <v>12315</v>
      </c>
    </row>
    <row r="5" spans="1:19">
      <c r="A5" s="4">
        <v>3</v>
      </c>
      <c r="B5" s="5" t="s">
        <v>200</v>
      </c>
      <c r="C5" s="5" t="s">
        <v>201</v>
      </c>
      <c r="D5" s="5" t="s">
        <v>202</v>
      </c>
      <c r="E5" s="5" t="s">
        <v>40</v>
      </c>
      <c r="F5" s="5" t="s">
        <v>93</v>
      </c>
      <c r="G5" s="5" t="s">
        <v>94</v>
      </c>
      <c r="H5" s="5" t="s">
        <v>203</v>
      </c>
      <c r="I5" s="5" t="s">
        <v>204</v>
      </c>
      <c r="J5" s="5" t="s">
        <v>205</v>
      </c>
      <c r="K5" s="5" t="s">
        <v>29</v>
      </c>
      <c r="L5" s="5" t="s">
        <v>30</v>
      </c>
      <c r="M5" s="5" t="s">
        <v>31</v>
      </c>
      <c r="N5" s="5" t="s">
        <v>206</v>
      </c>
      <c r="O5" s="5" t="s">
        <v>206</v>
      </c>
      <c r="P5" s="5" t="s">
        <v>80</v>
      </c>
      <c r="Q5" s="5" t="s">
        <v>81</v>
      </c>
      <c r="R5" s="5" t="s">
        <v>171</v>
      </c>
      <c r="S5" s="7">
        <v>12315</v>
      </c>
    </row>
    <row r="6" spans="1:19">
      <c r="A6" s="4">
        <v>4</v>
      </c>
      <c r="B6" s="5" t="s">
        <v>207</v>
      </c>
      <c r="C6" s="5" t="s">
        <v>208</v>
      </c>
      <c r="D6" s="5" t="s">
        <v>209</v>
      </c>
      <c r="E6" s="5" t="s">
        <v>108</v>
      </c>
      <c r="F6" s="5" t="s">
        <v>41</v>
      </c>
      <c r="G6" s="5" t="s">
        <v>42</v>
      </c>
      <c r="H6" s="5" t="s">
        <v>210</v>
      </c>
      <c r="I6" s="5" t="s">
        <v>211</v>
      </c>
      <c r="J6" s="5" t="s">
        <v>212</v>
      </c>
      <c r="K6" s="5" t="s">
        <v>29</v>
      </c>
      <c r="L6" s="5" t="s">
        <v>30</v>
      </c>
      <c r="M6" s="5" t="s">
        <v>31</v>
      </c>
      <c r="N6" s="5" t="s">
        <v>206</v>
      </c>
      <c r="O6" s="5" t="s">
        <v>206</v>
      </c>
      <c r="P6" s="5" t="s">
        <v>80</v>
      </c>
      <c r="Q6" s="5" t="s">
        <v>81</v>
      </c>
      <c r="R6" s="5" t="s">
        <v>213</v>
      </c>
      <c r="S6" s="7">
        <v>12315</v>
      </c>
    </row>
    <row r="7" spans="1:19">
      <c r="A7" s="4">
        <v>5</v>
      </c>
      <c r="B7" s="5" t="s">
        <v>214</v>
      </c>
      <c r="C7" s="5" t="s">
        <v>215</v>
      </c>
      <c r="D7" s="5" t="s">
        <v>216</v>
      </c>
      <c r="E7" s="5" t="s">
        <v>217</v>
      </c>
      <c r="F7" s="5" t="s">
        <v>41</v>
      </c>
      <c r="G7" s="5" t="s">
        <v>42</v>
      </c>
      <c r="H7" s="5" t="s">
        <v>218</v>
      </c>
      <c r="I7" s="5" t="s">
        <v>219</v>
      </c>
      <c r="J7" s="5" t="s">
        <v>220</v>
      </c>
      <c r="K7" s="5" t="s">
        <v>29</v>
      </c>
      <c r="L7" s="5" t="s">
        <v>30</v>
      </c>
      <c r="M7" s="5" t="s">
        <v>31</v>
      </c>
      <c r="N7" s="5" t="s">
        <v>206</v>
      </c>
      <c r="O7" s="5" t="s">
        <v>206</v>
      </c>
      <c r="P7" s="5" t="s">
        <v>46</v>
      </c>
      <c r="Q7" s="5" t="s">
        <v>47</v>
      </c>
      <c r="R7" s="5" t="s">
        <v>48</v>
      </c>
      <c r="S7" s="7">
        <v>12315</v>
      </c>
    </row>
    <row r="8" spans="11:18">
      <c r="K8" s="6"/>
      <c r="L8" s="6"/>
      <c r="M8" s="6"/>
      <c r="N8" s="6"/>
      <c r="O8" s="6"/>
      <c r="P8" s="6"/>
      <c r="Q8" s="6"/>
      <c r="R8" s="6"/>
    </row>
    <row r="9" spans="17:18">
      <c r="Q9" s="6"/>
      <c r="R9" s="6"/>
    </row>
    <row r="10" spans="17:18">
      <c r="Q10" s="6"/>
      <c r="R10" s="6"/>
    </row>
    <row r="11" spans="17:18">
      <c r="Q11" s="6"/>
      <c r="R11" s="6"/>
    </row>
  </sheetData>
  <conditionalFormatting sqref="B$1:B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首次申请</vt:lpstr>
      <vt:lpstr>变更延续补发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王洋</cp:lastModifiedBy>
  <dcterms:created xsi:type="dcterms:W3CDTF">2023-11-14T22:11:00Z</dcterms:created>
  <dcterms:modified xsi:type="dcterms:W3CDTF">2024-01-15T01:29:57Z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93EC991F9EBC4B6C8EB45C26CB6FD62F</vt:lpwstr>
  </property>
</Properties>
</file>