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首次申请" sheetId="1" r:id="rId1"/>
    <sheet name="变更延续补发" sheetId="2" r:id="rId2"/>
  </sheets>
  <definedNames>
    <definedName name="_xlnm._FilterDatabase" localSheetId="0" hidden="1">首次申请!$A$1:$R$2</definedName>
  </definedNames>
  <calcPr calcId="144525"/>
</workbook>
</file>

<file path=xl/sharedStrings.xml><?xml version="1.0" encoding="utf-8"?>
<sst xmlns="http://schemas.openxmlformats.org/spreadsheetml/2006/main" count="261" uniqueCount="137">
  <si>
    <t>食品经营许可证准予许可信息公示</t>
  </si>
  <si>
    <t>序号</t>
  </si>
  <si>
    <t>经营者名称</t>
  </si>
  <si>
    <t>统一社会信用代码</t>
  </si>
  <si>
    <t>许可证编号</t>
  </si>
  <si>
    <t>经营项目</t>
  </si>
  <si>
    <t>签发日期</t>
  </si>
  <si>
    <t>有效期至</t>
  </si>
  <si>
    <t>法定代表人（负责人）</t>
  </si>
  <si>
    <t>经营者住所</t>
  </si>
  <si>
    <t>经营场所</t>
  </si>
  <si>
    <t>是否包含外设仓库</t>
  </si>
  <si>
    <t>是否网络经营</t>
  </si>
  <si>
    <t>是否从事食品销售</t>
  </si>
  <si>
    <t>是否散装熟食销售</t>
  </si>
  <si>
    <t>是否自酿酒销售</t>
  </si>
  <si>
    <t>日常监管机构</t>
  </si>
  <si>
    <t>监管人员所属片区</t>
  </si>
  <si>
    <t>协管人员所属社区</t>
  </si>
  <si>
    <t>投诉举报电话</t>
  </si>
  <si>
    <t>彭水苗族土家族自治县冉大炮小面馆（个体工商户）</t>
  </si>
  <si>
    <t>92500243MADAFHBH7P</t>
  </si>
  <si>
    <t>JY25002431033348</t>
  </si>
  <si>
    <t>热食类食品制售</t>
  </si>
  <si>
    <t>2024-03-12</t>
  </si>
  <si>
    <t>2029-03-11</t>
  </si>
  <si>
    <t>冉茂强</t>
  </si>
  <si>
    <t>重庆市彭水县石嘴街52号（自主承诺）</t>
  </si>
  <si>
    <t>重庆市彭水苗族土家族自治县汉葭街道石嘴街52号</t>
  </si>
  <si>
    <t>非外设仓库</t>
  </si>
  <si>
    <t>网络经营</t>
  </si>
  <si>
    <t>不从事食品销售</t>
  </si>
  <si>
    <t>非散装熟食销售</t>
  </si>
  <si>
    <t>非自酿酒销售</t>
  </si>
  <si>
    <t>汉葭片区市场监督管理所</t>
  </si>
  <si>
    <t>汉葭街道</t>
  </si>
  <si>
    <t>石嘴</t>
  </si>
  <si>
    <t>彭水县双友餐馆</t>
  </si>
  <si>
    <t>92500243MAC0XB324J</t>
  </si>
  <si>
    <t>JY25002431033356</t>
  </si>
  <si>
    <t>罗远超</t>
  </si>
  <si>
    <t>重庆市彭水苗族土家族自治县汉葭街道青龙路267号附1号</t>
  </si>
  <si>
    <t>非网络经营</t>
  </si>
  <si>
    <t>青龙</t>
  </si>
  <si>
    <t>彭水县张卤卤卤菜店（个体工商户）</t>
  </si>
  <si>
    <t>92500243MADB98WN34</t>
  </si>
  <si>
    <t>JY15002431033368</t>
  </si>
  <si>
    <t>预包装食品销售（含冷藏冷冻食品）;散装食品销售（含冷藏冷冻食品,含直接入口食品）;冷食类食品制售（含肉类冷食）;热食类食品制售</t>
  </si>
  <si>
    <t>张婷婷</t>
  </si>
  <si>
    <t>重庆市彭水县学府路27号附2号1-123（自主承诺）</t>
  </si>
  <si>
    <t>重庆市彭水苗族土家族自治县绍庆街道学府路27号附2号1-123</t>
  </si>
  <si>
    <t>散装熟食销售</t>
  </si>
  <si>
    <t>绍庆片区市场监督管理所</t>
  </si>
  <si>
    <t>绍庆街道</t>
  </si>
  <si>
    <t>河堡社区</t>
  </si>
  <si>
    <t>彭水县全茂小吃店（个体工商户）</t>
  </si>
  <si>
    <t>92500243MADBL8WC9H</t>
  </si>
  <si>
    <t>JY25002431033428</t>
  </si>
  <si>
    <t>冷食类食品制售（不含肉类冷食）;热食类食品制售</t>
  </si>
  <si>
    <t>2024-03-14</t>
  </si>
  <si>
    <t>2029-03-13</t>
  </si>
  <si>
    <t>田茂全</t>
  </si>
  <si>
    <t>重庆市彭水县石庄坝巷7号1-1</t>
  </si>
  <si>
    <t>重庆市彭水苗族土家族自治县绍庆街道石庄坝巷7号1-1</t>
  </si>
  <si>
    <t>彭水苗族土家族自治县卡卡乐汉堡炸鸡店（个体工商户）</t>
  </si>
  <si>
    <t>92500243MADCXKY61M</t>
  </si>
  <si>
    <t>JY25002431033410</t>
  </si>
  <si>
    <t>杨霞</t>
  </si>
  <si>
    <t>重庆市彭水县鹿角镇鹿角沱街106号（自主承诺）</t>
  </si>
  <si>
    <t>重庆市彭水苗族土家族自治县鹿角镇鹿角沱街106号（自主承诺）</t>
  </si>
  <si>
    <t>鹿角镇应急办</t>
  </si>
  <si>
    <t>鹿角镇</t>
  </si>
  <si>
    <t>鹿角居委</t>
  </si>
  <si>
    <t>彭水县欢欢副食店</t>
  </si>
  <si>
    <t>92500243MA6004WF5Q</t>
  </si>
  <si>
    <t>JY15002431033405</t>
  </si>
  <si>
    <t>预包装食品销售（含冷藏冷冻食品）;散装食品销售（不含冷藏冷冻食品）</t>
  </si>
  <si>
    <t>冉晓芬</t>
  </si>
  <si>
    <t>重庆市彭水县鹿角镇移民路216号附2号（自主承诺）</t>
  </si>
  <si>
    <t>重庆市彭水苗族土家族自治县鹿角镇移民路216号附2号（自主承诺）</t>
  </si>
  <si>
    <t>彭水县茂家沟副食经营部</t>
  </si>
  <si>
    <t>92500243MA605YE58T</t>
  </si>
  <si>
    <t>JY15002431033430</t>
  </si>
  <si>
    <t>预包装食品销售（不含冷藏冷冻食品）;散装食品销售（含直接入口食品）</t>
  </si>
  <si>
    <t>李坤秀</t>
  </si>
  <si>
    <t>重庆市彭水县弹子4组155号（自主承诺）</t>
  </si>
  <si>
    <t>重庆市彭水苗族土家族自治县绍庆街道弹子4组155号</t>
  </si>
  <si>
    <t>弹子社区</t>
  </si>
  <si>
    <t xml:space="preserve">                                      食品经营许可证准予许可信息公示</t>
  </si>
  <si>
    <t>彭水县聚福楼石锅鱼店（个体工商户）</t>
  </si>
  <si>
    <t>92500243MAAC9CKR6A</t>
  </si>
  <si>
    <t>JY25002431025629</t>
  </si>
  <si>
    <t>2028-06-11</t>
  </si>
  <si>
    <t>彭跃锋</t>
  </si>
  <si>
    <t>重庆市彭水苗族土家族自治县汉葭街道沙沱社区南坨巷2号附21号</t>
  </si>
  <si>
    <t>彭水县鲁小巴卤菜店</t>
  </si>
  <si>
    <t>92500243MACWK45K3L</t>
  </si>
  <si>
    <t>JY25002431029419</t>
  </si>
  <si>
    <t>2024-03-11</t>
  </si>
  <si>
    <t>2028-10-07</t>
  </si>
  <si>
    <t>许世应</t>
  </si>
  <si>
    <t>重庆市彭水县民族路20号附1号（自主承诺）</t>
  </si>
  <si>
    <t>重庆市彭水苗族土家族自治县汉葭街道民族路20号附1号</t>
  </si>
  <si>
    <t>彭水苗族土家族自治县文武学校</t>
  </si>
  <si>
    <t>5250024366891155XD</t>
  </si>
  <si>
    <t>JY35002430049615</t>
  </si>
  <si>
    <t>杨显渠</t>
  </si>
  <si>
    <t>彭水县绍庆街道白云居委1组</t>
  </si>
  <si>
    <t>重庆市彭水苗族土家族自治县绍庆街道彭水县绍庆街道白云居委1组</t>
  </si>
  <si>
    <t>白云社区</t>
  </si>
  <si>
    <t>彭水苗族土家族自治县高谷镇小学校</t>
  </si>
  <si>
    <t>12500243778454409X</t>
  </si>
  <si>
    <t>JY35002430050590</t>
  </si>
  <si>
    <t>廖寿川</t>
  </si>
  <si>
    <t>彭水县高谷镇狮子3组</t>
  </si>
  <si>
    <t>重庆市彭水苗族土家族自治县高谷镇彭水县高谷镇狮子3组</t>
  </si>
  <si>
    <t>高谷镇应急办</t>
  </si>
  <si>
    <t>高谷镇</t>
  </si>
  <si>
    <t>狮子社区</t>
  </si>
  <si>
    <t>彭水苗族土家族自治县龙射中学校</t>
  </si>
  <si>
    <t>125002437784544681</t>
  </si>
  <si>
    <t>JY35002430050612</t>
  </si>
  <si>
    <t>2024-03-15</t>
  </si>
  <si>
    <t>2029-03-14</t>
  </si>
  <si>
    <t>刘星辰</t>
  </si>
  <si>
    <t>重庆市彭水苗族土家族自治县龙射镇胜利村4组</t>
  </si>
  <si>
    <t>龙射镇应急办</t>
  </si>
  <si>
    <t>龙射镇</t>
  </si>
  <si>
    <t>胜利社区</t>
  </si>
  <si>
    <t>彭水县荣蓉小吃店</t>
  </si>
  <si>
    <t>92500243MA5XKRAW4C</t>
  </si>
  <si>
    <t>JY25002430050254</t>
  </si>
  <si>
    <t>2024-03-13</t>
  </si>
  <si>
    <t>2029-03-12</t>
  </si>
  <si>
    <t>秦大云</t>
  </si>
  <si>
    <t>重庆市彭水县鹿角镇鹿角社区3组90号</t>
  </si>
  <si>
    <t>重庆市彭水苗族土家族自治县鹿角镇鹿角社区3组90号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</si>
</sst>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theme="1"/>
      <name val="方正小标宋_GBK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J21" sqref="J21"/>
    </sheetView>
  </sheetViews>
  <sheetFormatPr defaultColWidth="9" defaultRowHeight="13.5"/>
  <cols>
    <col min="1" max="1" width="6.5" customWidth="1"/>
    <col min="2" max="2" width="13.75" customWidth="1"/>
    <col min="3" max="3" width="13.5" customWidth="1"/>
    <col min="4" max="4" width="18.25" customWidth="1"/>
    <col min="5" max="5" width="11.375" customWidth="1"/>
    <col min="6" max="6" width="12.625" customWidth="1"/>
    <col min="7" max="7" width="12" customWidth="1"/>
    <col min="8" max="8" width="13.75" customWidth="1"/>
    <col min="9" max="9" width="17.375" customWidth="1"/>
    <col min="10" max="10" width="13.125" customWidth="1"/>
  </cols>
  <sheetData>
    <row r="1" ht="34.5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56.2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8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8">
        <v>12315</v>
      </c>
    </row>
    <row r="4" spans="1:19">
      <c r="A4" s="6">
        <v>2</v>
      </c>
      <c r="B4" s="5" t="s">
        <v>37</v>
      </c>
      <c r="C4" s="5" t="s">
        <v>38</v>
      </c>
      <c r="D4" s="5" t="s">
        <v>39</v>
      </c>
      <c r="E4" s="5" t="s">
        <v>23</v>
      </c>
      <c r="F4" s="5" t="s">
        <v>24</v>
      </c>
      <c r="G4" s="5" t="s">
        <v>25</v>
      </c>
      <c r="H4" s="5" t="s">
        <v>40</v>
      </c>
      <c r="I4" s="5" t="s">
        <v>41</v>
      </c>
      <c r="J4" s="5" t="s">
        <v>41</v>
      </c>
      <c r="K4" s="5" t="s">
        <v>29</v>
      </c>
      <c r="L4" s="5" t="s">
        <v>42</v>
      </c>
      <c r="M4" s="5" t="s">
        <v>31</v>
      </c>
      <c r="N4" s="5" t="s">
        <v>32</v>
      </c>
      <c r="O4" s="5" t="s">
        <v>33</v>
      </c>
      <c r="P4" s="5" t="s">
        <v>34</v>
      </c>
      <c r="Q4" s="5" t="s">
        <v>35</v>
      </c>
      <c r="R4" s="5" t="s">
        <v>43</v>
      </c>
      <c r="S4" s="6">
        <v>12315</v>
      </c>
    </row>
    <row r="5" spans="1:19">
      <c r="A5" s="6">
        <v>3</v>
      </c>
      <c r="B5" s="5" t="s">
        <v>44</v>
      </c>
      <c r="C5" s="5" t="s">
        <v>45</v>
      </c>
      <c r="D5" s="5" t="s">
        <v>46</v>
      </c>
      <c r="E5" s="5" t="s">
        <v>47</v>
      </c>
      <c r="F5" s="5" t="s">
        <v>24</v>
      </c>
      <c r="G5" s="5" t="s">
        <v>25</v>
      </c>
      <c r="H5" s="5" t="s">
        <v>48</v>
      </c>
      <c r="I5" s="5" t="s">
        <v>49</v>
      </c>
      <c r="J5" s="5" t="s">
        <v>50</v>
      </c>
      <c r="K5" s="5" t="s">
        <v>29</v>
      </c>
      <c r="L5" s="5" t="s">
        <v>30</v>
      </c>
      <c r="M5" s="5" t="s">
        <v>31</v>
      </c>
      <c r="N5" s="5" t="s">
        <v>51</v>
      </c>
      <c r="O5" s="5" t="s">
        <v>33</v>
      </c>
      <c r="P5" s="5" t="s">
        <v>52</v>
      </c>
      <c r="Q5" s="5" t="s">
        <v>53</v>
      </c>
      <c r="R5" s="5" t="s">
        <v>54</v>
      </c>
      <c r="S5" s="6">
        <v>12315</v>
      </c>
    </row>
    <row r="6" spans="1:19">
      <c r="A6" s="6">
        <v>4</v>
      </c>
      <c r="B6" s="5" t="s">
        <v>55</v>
      </c>
      <c r="C6" s="5" t="s">
        <v>56</v>
      </c>
      <c r="D6" s="5" t="s">
        <v>57</v>
      </c>
      <c r="E6" s="5" t="s">
        <v>58</v>
      </c>
      <c r="F6" s="5" t="s">
        <v>59</v>
      </c>
      <c r="G6" s="5" t="s">
        <v>60</v>
      </c>
      <c r="H6" s="5" t="s">
        <v>61</v>
      </c>
      <c r="I6" s="5" t="s">
        <v>62</v>
      </c>
      <c r="J6" s="5" t="s">
        <v>63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52</v>
      </c>
      <c r="Q6" s="5" t="s">
        <v>53</v>
      </c>
      <c r="R6" s="5" t="s">
        <v>54</v>
      </c>
      <c r="S6" s="6">
        <v>12315</v>
      </c>
    </row>
    <row r="7" spans="1:19">
      <c r="A7" s="6">
        <v>5</v>
      </c>
      <c r="B7" s="5" t="s">
        <v>64</v>
      </c>
      <c r="C7" s="5" t="s">
        <v>65</v>
      </c>
      <c r="D7" s="5" t="s">
        <v>66</v>
      </c>
      <c r="E7" s="5" t="s">
        <v>23</v>
      </c>
      <c r="F7" s="5" t="s">
        <v>24</v>
      </c>
      <c r="G7" s="5" t="s">
        <v>25</v>
      </c>
      <c r="H7" s="5" t="s">
        <v>67</v>
      </c>
      <c r="I7" s="5" t="s">
        <v>68</v>
      </c>
      <c r="J7" s="5" t="s">
        <v>69</v>
      </c>
      <c r="K7" s="5" t="s">
        <v>29</v>
      </c>
      <c r="L7" s="5" t="s">
        <v>42</v>
      </c>
      <c r="M7" s="5" t="s">
        <v>31</v>
      </c>
      <c r="N7" s="5" t="s">
        <v>32</v>
      </c>
      <c r="O7" s="5" t="s">
        <v>33</v>
      </c>
      <c r="P7" s="5" t="s">
        <v>70</v>
      </c>
      <c r="Q7" s="5" t="s">
        <v>71</v>
      </c>
      <c r="R7" s="5" t="s">
        <v>72</v>
      </c>
      <c r="S7" s="6">
        <v>12315</v>
      </c>
    </row>
    <row r="8" spans="1:19">
      <c r="A8" s="10">
        <v>6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24</v>
      </c>
      <c r="G8" s="5" t="s">
        <v>25</v>
      </c>
      <c r="H8" s="5" t="s">
        <v>77</v>
      </c>
      <c r="I8" s="5" t="s">
        <v>78</v>
      </c>
      <c r="J8" s="5" t="s">
        <v>79</v>
      </c>
      <c r="K8" s="5" t="s">
        <v>29</v>
      </c>
      <c r="L8" s="5" t="s">
        <v>42</v>
      </c>
      <c r="M8" s="5" t="s">
        <v>31</v>
      </c>
      <c r="N8" s="5" t="s">
        <v>51</v>
      </c>
      <c r="O8" s="5" t="s">
        <v>33</v>
      </c>
      <c r="P8" s="5" t="s">
        <v>70</v>
      </c>
      <c r="Q8" s="5" t="s">
        <v>71</v>
      </c>
      <c r="R8" s="5" t="s">
        <v>72</v>
      </c>
      <c r="S8" s="6">
        <v>12315</v>
      </c>
    </row>
    <row r="9" spans="1:19">
      <c r="A9" s="10">
        <v>7</v>
      </c>
      <c r="B9" s="5" t="s">
        <v>80</v>
      </c>
      <c r="C9" s="5" t="s">
        <v>81</v>
      </c>
      <c r="D9" s="5" t="s">
        <v>82</v>
      </c>
      <c r="E9" s="5" t="s">
        <v>83</v>
      </c>
      <c r="F9" s="5" t="s">
        <v>59</v>
      </c>
      <c r="G9" s="5" t="s">
        <v>60</v>
      </c>
      <c r="H9" s="5" t="s">
        <v>84</v>
      </c>
      <c r="I9" s="5" t="s">
        <v>85</v>
      </c>
      <c r="J9" s="5" t="s">
        <v>86</v>
      </c>
      <c r="K9" s="5" t="s">
        <v>29</v>
      </c>
      <c r="L9" s="5" t="s">
        <v>42</v>
      </c>
      <c r="M9" s="5" t="s">
        <v>31</v>
      </c>
      <c r="N9" s="5" t="s">
        <v>51</v>
      </c>
      <c r="O9" s="5" t="s">
        <v>33</v>
      </c>
      <c r="P9" s="5" t="s">
        <v>52</v>
      </c>
      <c r="Q9" s="5" t="s">
        <v>53</v>
      </c>
      <c r="R9" s="5" t="s">
        <v>87</v>
      </c>
      <c r="S9" s="6">
        <v>12315</v>
      </c>
    </row>
  </sheetData>
  <mergeCells count="1">
    <mergeCell ref="A1:R1"/>
  </mergeCells>
  <conditionalFormatting sqref="B1:B2 B7:B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H32" sqref="H32"/>
    </sheetView>
  </sheetViews>
  <sheetFormatPr defaultColWidth="9" defaultRowHeight="13.5" outlineLevelRow="7"/>
  <cols>
    <col min="1" max="1" width="7" customWidth="1"/>
    <col min="2" max="2" width="18" style="1" customWidth="1"/>
    <col min="3" max="3" width="18.875" style="1" customWidth="1"/>
    <col min="4" max="5" width="18" style="1" customWidth="1"/>
    <col min="6" max="6" width="12.375" style="1" customWidth="1"/>
    <col min="7" max="7" width="12.625" style="1" customWidth="1"/>
    <col min="8" max="8" width="14.625" style="1" customWidth="1"/>
    <col min="9" max="10" width="18" style="1" customWidth="1"/>
    <col min="11" max="11" width="12.375" style="1" customWidth="1"/>
    <col min="12" max="12" width="11.25" style="1" customWidth="1"/>
    <col min="13" max="13" width="18" style="1" customWidth="1"/>
    <col min="14" max="14" width="14.25" style="1" customWidth="1"/>
    <col min="15" max="15" width="12.25" style="1" customWidth="1"/>
    <col min="16" max="18" width="18" style="1" customWidth="1"/>
    <col min="19" max="16382" width="9" style="1"/>
  </cols>
  <sheetData>
    <row r="1" ht="33" customHeight="1" spans="1:18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37.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4">
        <v>1</v>
      </c>
      <c r="B3" s="5" t="s">
        <v>89</v>
      </c>
      <c r="C3" s="5" t="s">
        <v>90</v>
      </c>
      <c r="D3" s="5" t="s">
        <v>91</v>
      </c>
      <c r="E3" s="5" t="s">
        <v>23</v>
      </c>
      <c r="F3" s="5" t="s">
        <v>59</v>
      </c>
      <c r="G3" s="5" t="s">
        <v>92</v>
      </c>
      <c r="H3" s="5" t="s">
        <v>93</v>
      </c>
      <c r="I3" s="5" t="s">
        <v>94</v>
      </c>
      <c r="J3" s="5" t="s">
        <v>94</v>
      </c>
      <c r="K3" s="5" t="s">
        <v>29</v>
      </c>
      <c r="L3" s="5" t="s">
        <v>42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6">
        <v>12315</v>
      </c>
    </row>
    <row r="4" spans="1:19">
      <c r="A4" s="4">
        <v>2</v>
      </c>
      <c r="B4" s="5" t="s">
        <v>95</v>
      </c>
      <c r="C4" s="5" t="s">
        <v>96</v>
      </c>
      <c r="D4" s="5" t="s">
        <v>97</v>
      </c>
      <c r="E4" s="5" t="s">
        <v>23</v>
      </c>
      <c r="F4" s="5" t="s">
        <v>98</v>
      </c>
      <c r="G4" s="5" t="s">
        <v>99</v>
      </c>
      <c r="H4" s="5" t="s">
        <v>100</v>
      </c>
      <c r="I4" s="5" t="s">
        <v>101</v>
      </c>
      <c r="J4" s="5" t="s">
        <v>102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5" t="s">
        <v>35</v>
      </c>
      <c r="R4" s="5" t="s">
        <v>36</v>
      </c>
      <c r="S4" s="6">
        <v>12315</v>
      </c>
    </row>
    <row r="5" spans="1:19">
      <c r="A5" s="4">
        <v>3</v>
      </c>
      <c r="B5" s="5" t="s">
        <v>103</v>
      </c>
      <c r="C5" s="5" t="s">
        <v>104</v>
      </c>
      <c r="D5" s="5" t="s">
        <v>105</v>
      </c>
      <c r="E5" s="5" t="s">
        <v>23</v>
      </c>
      <c r="F5" s="5" t="s">
        <v>24</v>
      </c>
      <c r="G5" s="5" t="s">
        <v>25</v>
      </c>
      <c r="H5" s="5" t="s">
        <v>106</v>
      </c>
      <c r="I5" s="5" t="s">
        <v>107</v>
      </c>
      <c r="J5" s="5" t="s">
        <v>108</v>
      </c>
      <c r="K5" s="5" t="s">
        <v>29</v>
      </c>
      <c r="L5" s="5" t="s">
        <v>42</v>
      </c>
      <c r="M5" s="5" t="s">
        <v>31</v>
      </c>
      <c r="N5" s="5" t="s">
        <v>32</v>
      </c>
      <c r="O5" s="5" t="s">
        <v>33</v>
      </c>
      <c r="P5" s="5" t="s">
        <v>52</v>
      </c>
      <c r="Q5" s="5" t="s">
        <v>53</v>
      </c>
      <c r="R5" s="5" t="s">
        <v>109</v>
      </c>
      <c r="S5" s="6">
        <v>12315</v>
      </c>
    </row>
    <row r="6" spans="1:19">
      <c r="A6" s="4">
        <v>4</v>
      </c>
      <c r="B6" s="5" t="s">
        <v>110</v>
      </c>
      <c r="C6" s="5" t="s">
        <v>111</v>
      </c>
      <c r="D6" s="5" t="s">
        <v>112</v>
      </c>
      <c r="E6" s="5" t="s">
        <v>23</v>
      </c>
      <c r="F6" s="5" t="s">
        <v>24</v>
      </c>
      <c r="G6" s="5" t="s">
        <v>25</v>
      </c>
      <c r="H6" s="5" t="s">
        <v>113</v>
      </c>
      <c r="I6" s="5" t="s">
        <v>114</v>
      </c>
      <c r="J6" s="5" t="s">
        <v>115</v>
      </c>
      <c r="K6" s="5" t="s">
        <v>29</v>
      </c>
      <c r="L6" s="5" t="s">
        <v>42</v>
      </c>
      <c r="M6" s="5" t="s">
        <v>31</v>
      </c>
      <c r="N6" s="5" t="s">
        <v>32</v>
      </c>
      <c r="O6" s="5" t="s">
        <v>33</v>
      </c>
      <c r="P6" s="5" t="s">
        <v>116</v>
      </c>
      <c r="Q6" s="5" t="s">
        <v>117</v>
      </c>
      <c r="R6" s="5" t="s">
        <v>118</v>
      </c>
      <c r="S6" s="6">
        <v>12315</v>
      </c>
    </row>
    <row r="7" spans="1:19">
      <c r="A7" s="4">
        <v>5</v>
      </c>
      <c r="B7" s="5" t="s">
        <v>119</v>
      </c>
      <c r="C7" s="5" t="s">
        <v>120</v>
      </c>
      <c r="D7" s="5" t="s">
        <v>121</v>
      </c>
      <c r="E7" s="5" t="s">
        <v>23</v>
      </c>
      <c r="F7" s="5" t="s">
        <v>122</v>
      </c>
      <c r="G7" s="5" t="s">
        <v>123</v>
      </c>
      <c r="H7" s="5" t="s">
        <v>124</v>
      </c>
      <c r="I7" s="5" t="s">
        <v>125</v>
      </c>
      <c r="J7" s="5" t="s">
        <v>125</v>
      </c>
      <c r="K7" s="5" t="s">
        <v>29</v>
      </c>
      <c r="L7" s="5" t="s">
        <v>42</v>
      </c>
      <c r="M7" s="5" t="s">
        <v>31</v>
      </c>
      <c r="N7" s="5" t="s">
        <v>32</v>
      </c>
      <c r="O7" s="5" t="s">
        <v>33</v>
      </c>
      <c r="P7" s="5" t="s">
        <v>126</v>
      </c>
      <c r="Q7" s="5" t="s">
        <v>127</v>
      </c>
      <c r="R7" s="5" t="s">
        <v>128</v>
      </c>
      <c r="S7" s="6">
        <v>12315</v>
      </c>
    </row>
    <row r="8" spans="1:19">
      <c r="A8" s="4">
        <v>6</v>
      </c>
      <c r="B8" s="5" t="s">
        <v>129</v>
      </c>
      <c r="C8" s="5" t="s">
        <v>130</v>
      </c>
      <c r="D8" s="5" t="s">
        <v>131</v>
      </c>
      <c r="E8" s="5" t="s">
        <v>23</v>
      </c>
      <c r="F8" s="5" t="s">
        <v>132</v>
      </c>
      <c r="G8" s="5" t="s">
        <v>133</v>
      </c>
      <c r="H8" s="5" t="s">
        <v>134</v>
      </c>
      <c r="I8" s="5" t="s">
        <v>135</v>
      </c>
      <c r="J8" s="5" t="s">
        <v>136</v>
      </c>
      <c r="K8" s="5" t="s">
        <v>29</v>
      </c>
      <c r="L8" s="5" t="s">
        <v>42</v>
      </c>
      <c r="M8" s="5" t="s">
        <v>31</v>
      </c>
      <c r="N8" s="5" t="s">
        <v>32</v>
      </c>
      <c r="O8" s="5" t="s">
        <v>33</v>
      </c>
      <c r="P8" s="5" t="s">
        <v>70</v>
      </c>
      <c r="Q8" s="5" t="s">
        <v>71</v>
      </c>
      <c r="R8" s="5" t="s">
        <v>72</v>
      </c>
      <c r="S8" s="6">
        <v>12315</v>
      </c>
    </row>
  </sheetData>
  <conditionalFormatting sqref="B3:B5">
    <cfRule type="duplicateValues" dxfId="0" priority="1"/>
  </conditionalFormatting>
  <conditionalFormatting sqref="B1:B2 B6:B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首次申请</vt:lpstr>
      <vt:lpstr>变更延续补发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2023-11-14T22:11:00Z</dcterms:created>
  <dcterms:modified xsi:type="dcterms:W3CDTF">2024-04-03T09:15:04Z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93EC991F9EBC4B6C8EB45C26CB6FD62F</vt:lpwstr>
  </property>
</Properties>
</file>