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<sst xmlns="http://schemas.openxmlformats.org/spreadsheetml/2006/main" count="723" uniqueCount="375">
  <si>
    <t>附件2</t>
  </si>
  <si>
    <t>收入支出决算总表</t>
  </si>
  <si>
    <t>公开01表</t>
  </si>
  <si>
    <t>公开部门：重庆市彭水自治县联合乡人民政府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</si>
  <si>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</si>
  <si>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</si>
  <si>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</si>
  <si>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</si>
  <si>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</si>
  <si>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</si>
  <si>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</si>
  <si>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</si>
  <si>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</si>
  <si>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</si>
  <si>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</si>
  <si>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</si>
  <si>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</si>
  <si>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</si>
  <si>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</si>
  <si>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</si>
  <si>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</si>
  <si>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</si>
  <si>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</si>
  <si>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</si>
  <si>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</si>
  <si>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</si>
  <si>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</si>
  <si>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</si>
  <si>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</si>
  <si>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</si>
  <si>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</si>
  <si>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</si>
  <si>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</si>
  <si>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</si>
  <si>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</si>
  <si>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</si>
  <si>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</si>
  <si>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</si>
  <si>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</si>
  <si>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</si>
  <si>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</si>
  <si>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</si>
  <si>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</si>
  <si>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</si>
  <si>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</si>
  <si>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</si>
  <si>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</si>
  <si>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</si>
  <si>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</si>
  <si>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</si>
  <si>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</si>
  <si>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</si>
  <si>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</si>
  <si>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</si>
  <si>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</si>
  <si>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</si>
  <si>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</si>
  <si>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</si>
  <si>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</si>
  <si>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</si>
  <si>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人大事务</t>
  </si>
  <si>
    <t xml:space="preserve">  行政运行</t>
  </si>
  <si>
    <t xml:space="preserve">  人大会议</t>
  </si>
  <si>
    <t xml:space="preserve">  代表工作</t>
  </si>
  <si>
    <t>政府办公厅（室）及相关机构事务</t>
  </si>
  <si>
    <t xml:space="preserve">  一般行政管理事务</t>
  </si>
  <si>
    <t xml:space="preserve">  事业运行</t>
  </si>
  <si>
    <t>党委办公厅（室）及相关机构事务</t>
  </si>
  <si>
    <t>市场监督管理事务</t>
  </si>
  <si>
    <t xml:space="preserve">  其他市场监督管理事务</t>
  </si>
  <si>
    <t>公共安全支出</t>
  </si>
  <si>
    <t>其他公共安全支出</t>
  </si>
  <si>
    <t xml:space="preserve">  其他公共安全支出</t>
  </si>
  <si>
    <t>文化旅游体育与传媒支出</t>
  </si>
  <si>
    <t>文化和旅游</t>
  </si>
  <si>
    <t xml:space="preserve">  群众文化</t>
  </si>
  <si>
    <t>社会保障和就业支出</t>
  </si>
  <si>
    <t>人力资源和社会保障管理事务</t>
  </si>
  <si>
    <t xml:space="preserve">  社会保险经办机构</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</si>
  <si>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</si>
  <si>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</si>
  <si>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</si>
  <si>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</si>
  <si>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</si>
  <si>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社会福利</t>
  </si>
  <si>
    <t xml:space="preserve">  儿童福利</t>
  </si>
  <si>
    <t>特困人员救助供养</t>
  </si>
  <si>
    <t xml:space="preserve">  城市特困人员救助供养支出</t>
  </si>
  <si>
    <t xml:space="preserve">  农村特困人员救助供养支出</t>
  </si>
  <si>
    <t>其他生活救助</t>
  </si>
  <si>
    <t xml:space="preserve">  其他农村生活救助</t>
  </si>
  <si>
    <t>退役军人管理事务</t>
  </si>
  <si>
    <t>卫生健康支出</t>
  </si>
  <si>
    <t>行政事业单位医疗</t>
  </si>
  <si>
    <t xml:space="preserve">  行政单位医疗</t>
  </si>
  <si>
    <t xml:space="preserve">  事业单位医疗</t>
  </si>
  <si>
    <t xml:space="preserve">  公务员医疗补助</t>
  </si>
  <si>
    <t>城乡社区支出</t>
  </si>
  <si>
    <t>城乡社区环境卫生</t>
  </si>
  <si>
    <t xml:space="preserve">  城乡社区环境卫生</t>
  </si>
  <si>
    <t>国有土地使用权出让收入安排的支出</t>
  </si>
  <si>
    <t xml:space="preserve">  农村基础设施建设支出</t>
  </si>
  <si>
    <t>农林水支出</t>
  </si>
  <si>
    <t>农业农村</t>
  </si>
  <si>
    <t xml:space="preserve">  对高校毕业生到基层任职补助</t>
  </si>
  <si>
    <t>林业和草原</t>
  </si>
  <si>
    <t xml:space="preserve">  事业机构</t>
  </si>
  <si>
    <t>扶贫</t>
  </si>
  <si>
    <t xml:space="preserve">  农村基础设施建设</t>
  </si>
  <si>
    <t xml:space="preserve">  生产发展</t>
  </si>
  <si>
    <t xml:space="preserve">  其他扶贫支出</t>
  </si>
  <si>
    <t>农村综合改革</t>
  </si>
  <si>
    <t xml:space="preserve">  对村民委员会和村党支部的补助</t>
  </si>
  <si>
    <t>住房保障支出</t>
  </si>
  <si>
    <t>住房改革支出</t>
  </si>
  <si>
    <t xml:space="preserve">  住房公积金</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</si>
  <si>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</si>
  <si>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</si>
  <si>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</si>
  <si>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</si>
  <si>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</si>
  <si>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</si>
  <si>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</si>
  <si>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</si>
  <si>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</si>
  <si>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</si>
  <si>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</si>
  <si>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</si>
  <si>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</si>
  <si>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</si>
  <si>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</si>
  <si>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</si>
  <si>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</si>
  <si>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</si>
  <si>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</si>
  <si>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</si>
  <si>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</si>
  <si>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</si>
  <si>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</si>
  <si>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</si>
  <si>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</si>
  <si>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</si>
  <si>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</si>
  <si>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</si>
  <si>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</si>
  <si>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</si>
  <si>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</si>
  <si>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</si>
  <si>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</si>
  <si>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</si>
  <si>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</si>
  <si>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</si>
  <si>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</si>
  <si>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201</t>
  </si>
  <si>
    <t>20101</t>
  </si>
  <si>
    <t>2010101</t>
  </si>
  <si>
    <t>2010104</t>
  </si>
  <si>
    <t>2010108</t>
  </si>
  <si>
    <t>20103</t>
  </si>
  <si>
    <t>2010301</t>
  </si>
  <si>
    <t>2010302</t>
  </si>
  <si>
    <t>2010350</t>
  </si>
  <si>
    <t>20131</t>
  </si>
  <si>
    <t>2013101</t>
  </si>
  <si>
    <t>20138</t>
  </si>
  <si>
    <t>2013899</t>
  </si>
  <si>
    <t>204</t>
  </si>
  <si>
    <t>20499</t>
  </si>
  <si>
    <t>2049999</t>
  </si>
  <si>
    <t>207</t>
  </si>
  <si>
    <t>20701</t>
  </si>
  <si>
    <t>2070109</t>
  </si>
  <si>
    <t>208</t>
  </si>
  <si>
    <t>20801</t>
  </si>
  <si>
    <t>2080109</t>
  </si>
  <si>
    <t>20805</t>
  </si>
  <si>
    <t>2080501</t>
  </si>
  <si>
    <t>2080502</t>
  </si>
  <si>
    <t>2080505</t>
  </si>
  <si>
    <t>2080506</t>
  </si>
  <si>
    <t>20810</t>
  </si>
  <si>
    <t>2081001</t>
  </si>
  <si>
    <t>20821</t>
  </si>
  <si>
    <t>2082101</t>
  </si>
  <si>
    <t>2082102</t>
  </si>
  <si>
    <t>20825</t>
  </si>
  <si>
    <t>2082502</t>
  </si>
  <si>
    <t>20828</t>
  </si>
  <si>
    <t>2082850</t>
  </si>
  <si>
    <t>210</t>
  </si>
  <si>
    <t>21011</t>
  </si>
  <si>
    <t>2101101</t>
  </si>
  <si>
    <t>2101102</t>
  </si>
  <si>
    <t>2101103</t>
  </si>
  <si>
    <t>212</t>
  </si>
  <si>
    <t>21205</t>
  </si>
  <si>
    <t>2120501</t>
  </si>
  <si>
    <t>213</t>
  </si>
  <si>
    <t>21301</t>
  </si>
  <si>
    <t>2130104</t>
  </si>
  <si>
    <t>2130152</t>
  </si>
  <si>
    <t>21302</t>
  </si>
  <si>
    <t>2130204</t>
  </si>
  <si>
    <t>21305</t>
  </si>
  <si>
    <t>2130504</t>
  </si>
  <si>
    <t>2130505</t>
  </si>
  <si>
    <t>2130599</t>
  </si>
  <si>
    <t>21307</t>
  </si>
  <si>
    <t>2130705</t>
  </si>
  <si>
    <t>221</t>
  </si>
  <si>
    <t>22102</t>
  </si>
  <si>
    <t>2210201</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</si>
  <si>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</si>
  <si>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</si>
  <si>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</si>
  <si>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</si>
  <si>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</si>
  <si>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</si>
  <si>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</si>
  <si>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</si>
  <si>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</si>
  <si>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</si>
  <si>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</si>
  <si>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</si>
  <si>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</si>
  <si>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</si>
  <si>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</si>
  <si>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</si>
  <si>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</si>
  <si>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</si>
  <si>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</si>
  <si>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</si>
  <si>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</si>
  <si>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</si>
  <si>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</si>
  <si>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</si>
  <si>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</si>
  <si>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</si>
  <si>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</si>
  <si>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</si>
  <si>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</si>
  <si>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</si>
  <si>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</si>
  <si>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</si>
  <si>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</si>
  <si>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</si>
  <si>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</si>
  <si>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</si>
  <si>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</si>
  <si>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</si>
  <si>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</si>
  <si>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</si>
  <si>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</si>
  <si>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</si>
  <si>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</si>
  <si>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</si>
  <si>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</si>
  <si>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</si>
  <si>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</si>
  <si>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</si>
  <si>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</si>
  <si>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</si>
  <si>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</si>
  <si>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</si>
  <si>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</si>
  <si>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</si>
  <si>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</si>
  <si>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</si>
  <si>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</si>
  <si>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</si>
  <si>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</si>
  <si>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</si>
  <si>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</si>
  <si>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</si>
  <si>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</si>
  <si>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</si>
  <si>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</si>
  <si>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</si>
  <si>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</si>
  <si>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</si>
  <si>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</si>
  <si>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</si>
  <si>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</si>
  <si>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</si>
  <si>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</si>
  <si>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</si>
  <si>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</si>
  <si>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</si>
  <si>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</si>
  <si>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</si>
  <si>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</si>
  <si>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</si>
  <si>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</si>
  <si>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赠与</t>
  </si>
  <si>
    <t xml:space="preserve">  代缴社会保险费</t>
  </si>
  <si>
    <t xml:space="preserve">  其他交通费用</t>
  </si>
  <si>
    <t xml:space="preserve">  国家赔偿费用支出</t>
  </si>
  <si>
    <t xml:space="preserve">  其他个人和家庭的补助支出</t>
  </si>
  <si>
    <t xml:space="preserve">  税金及附加费用</t>
  </si>
  <si>
    <t xml:space="preserve">  对民间非营利组织和群众性自治组织补贴</t>
  </si>
  <si>
    <t xml:space="preserve">  其他商品和服务支出</t>
  </si>
  <si>
    <t xml:space="preserve">  其他支出</t>
  </si>
  <si>
    <t>债务利息及费用支出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</si>
  <si>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</si>
  <si>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</si>
  <si>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</si>
  <si>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</si>
  <si>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</si>
  <si>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</si>
  <si>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</si>
  <si>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</si>
  <si>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</si>
  <si>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</si>
  <si>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</si>
  <si>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</si>
  <si>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</si>
  <si>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</si>
  <si>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</si>
  <si>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公开部门：XX</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</si>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</sst>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b/>
      <sz val="11"/>
      <color rgb="FFFA7D00"/>
      <name val="宋体"/>
      <charset val="0"/>
      <scheme val="minor"/>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1"/>
      <name val="宋体"/>
      <charset val="134"/>
      <scheme val="minor"/>
    </font>
    <font>
      <b/>
      <sz val="11"/>
      <color rgb="FF3F3F3F"/>
      <name val="宋体"/>
      <charset val="0"/>
      <scheme val="minor"/>
    </font>
    <font>
      <b/>
      <sz val="15"/>
      <color theme="3"/>
      <name val="宋体"/>
      <charset val="134"/>
      <scheme val="minor"/>
    </font>
    <font>
      <sz val="11"/>
      <color theme="0"/>
      <name val="宋体"/>
      <charset val="0"/>
      <scheme val="minor"/>
    </font>
    <font>
      <sz val="11"/>
      <color indexed="42"/>
      <name val="宋体"/>
      <charset val="134"/>
    </font>
    <font>
      <sz val="11"/>
      <color indexed="9"/>
      <name val="宋体"/>
      <charset val="134"/>
    </font>
    <font>
      <sz val="11"/>
      <color indexed="52"/>
      <name val="宋体"/>
      <charset val="134"/>
    </font>
    <font>
      <sz val="11"/>
      <color indexed="20"/>
      <name val="宋体"/>
      <charset val="134"/>
    </font>
    <font>
      <b/>
      <sz val="11"/>
      <color indexed="52"/>
      <name val="宋体"/>
      <charset val="134"/>
    </font>
    <font>
      <sz val="11"/>
      <color indexed="17"/>
      <name val="宋体"/>
      <charset val="134"/>
    </font>
    <font>
      <b/>
      <sz val="11"/>
      <color indexed="56"/>
      <name val="宋体"/>
      <charset val="134"/>
    </font>
    <font>
      <b/>
      <sz val="11"/>
      <color indexed="9"/>
      <name val="宋体"/>
      <charset val="134"/>
    </font>
    <font>
      <sz val="11"/>
      <color rgb="FF3F3F76"/>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006100"/>
      <name val="宋体"/>
      <charset val="134"/>
      <scheme val="minor"/>
    </font>
    <font>
      <sz val="10"/>
      <color indexed="8"/>
      <name val="Arial"/>
      <charset val="134"/>
    </font>
    <font>
      <b/>
      <sz val="18"/>
      <color indexed="56"/>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3"/>
      <color indexed="56"/>
      <name val="宋体"/>
      <charset val="134"/>
    </font>
    <font>
      <b/>
      <sz val="15"/>
      <color indexed="56"/>
      <name val="宋体"/>
      <charset val="134"/>
    </font>
    <font>
      <sz val="11"/>
      <color rgb="FFFA7D00"/>
      <name val="宋体"/>
      <charset val="0"/>
      <scheme val="minor"/>
    </font>
    <font>
      <i/>
      <sz val="11"/>
      <color indexed="23"/>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1"/>
      <color indexed="42"/>
      <name val="宋体"/>
      <charset val="134"/>
    </font>
    <font>
      <sz val="11"/>
      <color rgb="FF9C0006"/>
      <name val="宋体"/>
      <charset val="134"/>
      <scheme val="minor"/>
    </font>
    <font>
      <sz val="11"/>
      <color indexed="62"/>
      <name val="宋体"/>
      <charset val="134"/>
    </font>
    <font>
      <sz val="11"/>
      <color indexed="60"/>
      <name val="宋体"/>
      <charset val="134"/>
    </font>
    <font>
      <sz val="11"/>
      <color indexed="10"/>
      <name val="宋体"/>
      <charset val="134"/>
    </font>
  </fonts>
  <fills count="56">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rgb="FFFFFFCC"/>
        <bgColor indexed="64"/>
      </patternFill>
    </fill>
    <fill>
      <patternFill patternType="solid">
        <fgColor theme="6"/>
        <bgColor indexed="64"/>
      </patternFill>
    </fill>
    <fill>
      <patternFill patternType="solid">
        <fgColor indexed="52"/>
        <bgColor indexed="64"/>
      </patternFill>
    </fill>
    <fill>
      <patternFill patternType="solid">
        <fgColor indexed="29"/>
        <bgColor indexed="64"/>
      </patternFill>
    </fill>
    <fill>
      <patternFill patternType="solid">
        <fgColor indexed="46"/>
        <bgColor indexed="64"/>
      </patternFill>
    </fill>
    <fill>
      <patternFill patternType="solid">
        <fgColor indexed="51"/>
        <bgColor indexed="64"/>
      </patternFill>
    </fill>
    <fill>
      <patternFill patternType="solid">
        <fgColor indexed="11"/>
        <bgColor indexed="64"/>
      </patternFill>
    </fill>
    <fill>
      <patternFill patternType="solid">
        <fgColor indexed="49"/>
        <bgColor indexed="64"/>
      </patternFill>
    </fill>
    <fill>
      <patternFill patternType="solid">
        <fgColor indexed="10"/>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31"/>
        <bgColor indexed="64"/>
      </patternFill>
    </fill>
    <fill>
      <patternFill patternType="solid">
        <fgColor indexed="45"/>
        <bgColor indexed="64"/>
      </patternFill>
    </fill>
    <fill>
      <patternFill patternType="solid">
        <fgColor indexed="22"/>
        <bgColor indexed="64"/>
      </patternFill>
    </fill>
    <fill>
      <patternFill patternType="solid">
        <fgColor indexed="55"/>
        <bgColor indexed="64"/>
      </patternFill>
    </fill>
    <fill>
      <patternFill patternType="solid">
        <fgColor theme="5" tint="0.399975585192419"/>
        <bgColor indexed="64"/>
      </patternFill>
    </fill>
    <fill>
      <patternFill patternType="solid">
        <fgColor rgb="FFFFCC99"/>
        <bgColor indexed="64"/>
      </patternFill>
    </fill>
    <fill>
      <patternFill patternType="solid">
        <fgColor theme="5"/>
        <bgColor indexed="64"/>
      </patternFill>
    </fill>
    <fill>
      <patternFill patternType="solid">
        <fgColor rgb="FFC6EFCE"/>
        <bgColor indexed="64"/>
      </patternFill>
    </fill>
    <fill>
      <patternFill patternType="solid">
        <fgColor theme="7" tint="0.599993896298105"/>
        <bgColor indexed="64"/>
      </patternFill>
    </fill>
    <fill>
      <patternFill patternType="solid">
        <fgColor rgb="FFFFC7CE"/>
        <bgColor indexed="64"/>
      </patternFill>
    </fill>
    <fill>
      <patternFill patternType="solid">
        <fgColor indexed="30"/>
        <bgColor indexed="64"/>
      </patternFill>
    </fill>
    <fill>
      <patternFill patternType="solid">
        <fgColor indexed="44"/>
        <bgColor indexed="64"/>
      </patternFill>
    </fill>
    <fill>
      <patternFill patternType="solid">
        <fgColor indexed="36"/>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indexed="62"/>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57"/>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bottom style="thick">
        <color indexed="22"/>
      </bottom>
      <diagonal/>
    </border>
    <border>
      <left/>
      <right/>
      <top/>
      <bottom style="thick">
        <color indexed="62"/>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7">
    <xf numFmtId="0" fontId="0" fillId="0" borderId="0">
      <alignment vertical="center"/>
    </xf>
    <xf numFmtId="0" fontId="37" fillId="9" borderId="0" applyNumberFormat="0" applyBorder="0" applyAlignment="0" applyProtection="0">
      <alignment vertical="center"/>
    </xf>
    <xf numFmtId="42" fontId="33" fillId="0" borderId="0" applyFont="0" applyFill="0" applyBorder="0" applyAlignment="0" applyProtection="0">
      <alignment vertical="center"/>
    </xf>
    <xf numFmtId="0" fontId="39" fillId="0" borderId="33" applyNumberFormat="0" applyFill="0" applyAlignment="0" applyProtection="0">
      <alignment vertical="center"/>
    </xf>
    <xf numFmtId="0" fontId="19" fillId="19" borderId="0" applyNumberFormat="0" applyBorder="0" applyAlignment="0" applyProtection="0">
      <alignment vertical="center"/>
    </xf>
    <xf numFmtId="0" fontId="39" fillId="0" borderId="33" applyNumberFormat="0" applyFill="0" applyAlignment="0" applyProtection="0">
      <alignment vertical="center"/>
    </xf>
    <xf numFmtId="0" fontId="29" fillId="4" borderId="0" applyNumberFormat="0" applyBorder="0" applyAlignment="0" applyProtection="0">
      <alignment vertical="center"/>
    </xf>
    <xf numFmtId="0" fontId="18" fillId="0" borderId="34" applyNumberFormat="0" applyFill="0" applyAlignment="0" applyProtection="0">
      <alignment vertical="center"/>
    </xf>
    <xf numFmtId="0" fontId="38" fillId="15" borderId="0" applyNumberFormat="0" applyBorder="0" applyAlignment="0" applyProtection="0">
      <alignment vertical="center"/>
    </xf>
    <xf numFmtId="0" fontId="45" fillId="24" borderId="28"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41" fillId="21" borderId="35" applyNumberFormat="0" applyAlignment="0" applyProtection="0">
      <alignment vertical="center"/>
    </xf>
    <xf numFmtId="0" fontId="29" fillId="6" borderId="0" applyNumberFormat="0" applyBorder="0" applyAlignment="0" applyProtection="0">
      <alignment vertical="center"/>
    </xf>
    <xf numFmtId="0" fontId="19" fillId="13" borderId="0" applyNumberFormat="0" applyBorder="0" applyAlignment="0" applyProtection="0">
      <alignment vertical="center"/>
    </xf>
    <xf numFmtId="0" fontId="54" fillId="28" borderId="0" applyNumberFormat="0" applyBorder="0" applyAlignment="0" applyProtection="0">
      <alignment vertical="center"/>
    </xf>
    <xf numFmtId="0" fontId="38" fillId="10" borderId="0" applyNumberFormat="0" applyBorder="0" applyAlignment="0" applyProtection="0">
      <alignment vertical="center"/>
    </xf>
    <xf numFmtId="0" fontId="19" fillId="11" borderId="0" applyNumberFormat="0" applyBorder="0" applyAlignment="0" applyProtection="0">
      <alignment vertical="center"/>
    </xf>
    <xf numFmtId="43" fontId="33" fillId="0" borderId="0" applyFont="0" applyFill="0" applyBorder="0" applyAlignment="0" applyProtection="0">
      <alignment vertical="center"/>
    </xf>
    <xf numFmtId="0" fontId="36" fillId="33" borderId="0" applyNumberFormat="0" applyBorder="0" applyAlignment="0" applyProtection="0">
      <alignment vertical="center"/>
    </xf>
    <xf numFmtId="0" fontId="38" fillId="9" borderId="0" applyNumberFormat="0" applyBorder="0" applyAlignment="0" applyProtection="0">
      <alignment vertical="center"/>
    </xf>
    <xf numFmtId="0" fontId="48" fillId="0" borderId="0" applyNumberFormat="0" applyFill="0" applyBorder="0" applyAlignment="0" applyProtection="0">
      <alignment vertical="center"/>
    </xf>
    <xf numFmtId="0" fontId="38" fillId="14" borderId="0" applyNumberFormat="0" applyBorder="0" applyAlignment="0" applyProtection="0">
      <alignment vertical="center"/>
    </xf>
    <xf numFmtId="9" fontId="33" fillId="0" borderId="0" applyFont="0" applyFill="0" applyBorder="0" applyAlignment="0" applyProtection="0">
      <alignment vertical="center"/>
    </xf>
    <xf numFmtId="0" fontId="49" fillId="26" borderId="0" applyNumberFormat="0" applyBorder="0" applyAlignment="0" applyProtection="0">
      <alignment vertical="center"/>
    </xf>
    <xf numFmtId="0" fontId="19" fillId="12" borderId="0" applyNumberFormat="0" applyBorder="0" applyAlignment="0" applyProtection="0">
      <alignment vertical="center"/>
    </xf>
    <xf numFmtId="0" fontId="53" fillId="0" borderId="0" applyNumberFormat="0" applyFill="0" applyBorder="0" applyAlignment="0" applyProtection="0">
      <alignment vertical="center"/>
    </xf>
    <xf numFmtId="0" fontId="8" fillId="0" borderId="0"/>
    <xf numFmtId="0" fontId="33" fillId="7" borderId="32" applyNumberFormat="0" applyFont="0" applyAlignment="0" applyProtection="0">
      <alignment vertical="center"/>
    </xf>
    <xf numFmtId="0" fontId="38" fillId="10" borderId="0" applyNumberFormat="0" applyBorder="0" applyAlignment="0" applyProtection="0">
      <alignment vertical="center"/>
    </xf>
    <xf numFmtId="0" fontId="19" fillId="11" borderId="0" applyNumberFormat="0" applyBorder="0" applyAlignment="0" applyProtection="0">
      <alignment vertical="center"/>
    </xf>
    <xf numFmtId="0" fontId="36" fillId="23" borderId="0" applyNumberFormat="0" applyBorder="0" applyAlignment="0" applyProtection="0">
      <alignment vertical="center"/>
    </xf>
    <xf numFmtId="0" fontId="5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8" fillId="35" borderId="0" applyNumberFormat="0" applyBorder="0" applyAlignment="0" applyProtection="0">
      <alignment vertical="center"/>
    </xf>
    <xf numFmtId="0" fontId="38" fillId="10" borderId="0" applyNumberFormat="0" applyBorder="0" applyAlignment="0" applyProtection="0">
      <alignment vertical="center"/>
    </xf>
    <xf numFmtId="0" fontId="19" fillId="11" borderId="0" applyNumberFormat="0" applyBorder="0" applyAlignment="0" applyProtection="0">
      <alignment vertical="center"/>
    </xf>
    <xf numFmtId="0" fontId="46"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0" fillId="20" borderId="0" applyNumberFormat="0" applyBorder="0" applyAlignment="0" applyProtection="0">
      <alignment vertical="center"/>
    </xf>
    <xf numFmtId="0" fontId="19" fillId="17" borderId="0" applyNumberFormat="0" applyBorder="0" applyAlignment="0" applyProtection="0">
      <alignment vertical="center"/>
    </xf>
    <xf numFmtId="0" fontId="35" fillId="0" borderId="30" applyNumberFormat="0" applyFill="0" applyAlignment="0" applyProtection="0">
      <alignment vertical="center"/>
    </xf>
    <xf numFmtId="0" fontId="32" fillId="0" borderId="30" applyNumberFormat="0" applyFill="0" applyAlignment="0" applyProtection="0">
      <alignment vertical="center"/>
    </xf>
    <xf numFmtId="0" fontId="36" fillId="32" borderId="0" applyNumberFormat="0" applyBorder="0" applyAlignment="0" applyProtection="0">
      <alignment vertical="center"/>
    </xf>
    <xf numFmtId="0" fontId="47" fillId="0" borderId="38" applyNumberFormat="0" applyFill="0" applyAlignment="0" applyProtection="0">
      <alignment vertical="center"/>
    </xf>
    <xf numFmtId="0" fontId="19" fillId="12" borderId="0" applyNumberFormat="0" applyBorder="0" applyAlignment="0" applyProtection="0">
      <alignment vertical="center"/>
    </xf>
    <xf numFmtId="0" fontId="36" fillId="34" borderId="0" applyNumberFormat="0" applyBorder="0" applyAlignment="0" applyProtection="0">
      <alignment vertical="center"/>
    </xf>
    <xf numFmtId="0" fontId="34" fillId="3" borderId="31" applyNumberFormat="0" applyAlignment="0" applyProtection="0">
      <alignment vertical="center"/>
    </xf>
    <xf numFmtId="0" fontId="19" fillId="20" borderId="0" applyNumberFormat="0" applyBorder="0" applyAlignment="0" applyProtection="0">
      <alignment vertical="center"/>
    </xf>
    <xf numFmtId="0" fontId="19" fillId="13" borderId="0" applyNumberFormat="0" applyBorder="0" applyAlignment="0" applyProtection="0">
      <alignment vertical="center"/>
    </xf>
    <xf numFmtId="0" fontId="28" fillId="3" borderId="28" applyNumberFormat="0" applyAlignment="0" applyProtection="0">
      <alignment vertical="center"/>
    </xf>
    <xf numFmtId="0" fontId="41" fillId="21" borderId="35" applyNumberFormat="0" applyAlignment="0" applyProtection="0">
      <alignment vertical="center"/>
    </xf>
    <xf numFmtId="0" fontId="19" fillId="11" borderId="0" applyNumberFormat="0" applyBorder="0" applyAlignment="0" applyProtection="0">
      <alignment vertical="center"/>
    </xf>
    <xf numFmtId="0" fontId="31" fillId="5" borderId="29" applyNumberFormat="0" applyAlignment="0" applyProtection="0">
      <alignment vertical="center"/>
    </xf>
    <xf numFmtId="0" fontId="19" fillId="19" borderId="0" applyNumberFormat="0" applyBorder="0" applyAlignment="0" applyProtection="0">
      <alignment vertical="center"/>
    </xf>
    <xf numFmtId="0" fontId="42" fillId="16" borderId="0" applyNumberFormat="0" applyBorder="0" applyAlignment="0" applyProtection="0">
      <alignment vertical="center"/>
    </xf>
    <xf numFmtId="0" fontId="19" fillId="13" borderId="0" applyNumberFormat="0" applyBorder="0" applyAlignment="0" applyProtection="0">
      <alignment vertical="center"/>
    </xf>
    <xf numFmtId="0" fontId="19" fillId="19" borderId="0" applyNumberFormat="0" applyBorder="0" applyAlignment="0" applyProtection="0">
      <alignment vertical="center"/>
    </xf>
    <xf numFmtId="0" fontId="38" fillId="10" borderId="0" applyNumberFormat="0" applyBorder="0" applyAlignment="0" applyProtection="0">
      <alignment vertical="center"/>
    </xf>
    <xf numFmtId="0" fontId="29" fillId="36" borderId="0" applyNumberFormat="0" applyBorder="0" applyAlignment="0" applyProtection="0">
      <alignment vertical="center"/>
    </xf>
    <xf numFmtId="0" fontId="44" fillId="22" borderId="37" applyNumberFormat="0" applyAlignment="0" applyProtection="0">
      <alignment vertical="center"/>
    </xf>
    <xf numFmtId="0" fontId="36" fillId="25" borderId="0" applyNumberFormat="0" applyBorder="0" applyAlignment="0" applyProtection="0">
      <alignment vertical="center"/>
    </xf>
    <xf numFmtId="0" fontId="57" fillId="0" borderId="41" applyNumberFormat="0" applyFill="0" applyAlignment="0" applyProtection="0">
      <alignment vertical="center"/>
    </xf>
    <xf numFmtId="0" fontId="19" fillId="12" borderId="0" applyNumberFormat="0" applyBorder="0" applyAlignment="0" applyProtection="0">
      <alignment vertical="center"/>
    </xf>
    <xf numFmtId="0" fontId="38" fillId="31" borderId="0" applyNumberFormat="0" applyBorder="0" applyAlignment="0" applyProtection="0">
      <alignment vertical="center"/>
    </xf>
    <xf numFmtId="0" fontId="19" fillId="18" borderId="0" applyNumberFormat="0" applyBorder="0" applyAlignment="0" applyProtection="0">
      <alignment vertical="center"/>
    </xf>
    <xf numFmtId="0" fontId="59" fillId="0" borderId="42" applyNumberFormat="0" applyFill="0" applyAlignment="0" applyProtection="0">
      <alignment vertical="center"/>
    </xf>
    <xf numFmtId="0" fontId="19" fillId="10" borderId="0" applyNumberFormat="0" applyBorder="0" applyAlignment="0" applyProtection="0">
      <alignment vertical="center"/>
    </xf>
    <xf numFmtId="0" fontId="60" fillId="26" borderId="0" applyNumberFormat="0" applyBorder="0" applyAlignment="0" applyProtection="0">
      <alignment vertical="center"/>
    </xf>
    <xf numFmtId="0" fontId="19" fillId="10" borderId="0" applyNumberFormat="0" applyBorder="0" applyAlignment="0" applyProtection="0">
      <alignment vertical="center"/>
    </xf>
    <xf numFmtId="0" fontId="19" fillId="19" borderId="0" applyNumberFormat="0" applyBorder="0" applyAlignment="0" applyProtection="0">
      <alignment vertical="center"/>
    </xf>
    <xf numFmtId="0" fontId="39" fillId="0" borderId="33" applyNumberFormat="0" applyFill="0" applyAlignment="0" applyProtection="0">
      <alignment vertical="center"/>
    </xf>
    <xf numFmtId="0" fontId="19" fillId="16" borderId="0" applyNumberFormat="0" applyBorder="0" applyAlignment="0" applyProtection="0">
      <alignment vertical="center"/>
    </xf>
    <xf numFmtId="0" fontId="61" fillId="37" borderId="0" applyNumberFormat="0" applyBorder="0" applyAlignment="0" applyProtection="0">
      <alignment vertical="center"/>
    </xf>
    <xf numFmtId="0" fontId="19" fillId="13" borderId="0" applyNumberFormat="0" applyBorder="0" applyAlignment="0" applyProtection="0">
      <alignment vertical="center"/>
    </xf>
    <xf numFmtId="0" fontId="19" fillId="19" borderId="0" applyNumberFormat="0" applyBorder="0" applyAlignment="0" applyProtection="0">
      <alignment vertical="center"/>
    </xf>
    <xf numFmtId="0" fontId="62" fillId="21" borderId="43" applyNumberFormat="0" applyAlignment="0" applyProtection="0">
      <alignment vertical="center"/>
    </xf>
    <xf numFmtId="0" fontId="38" fillId="35" borderId="0" applyNumberFormat="0" applyBorder="0" applyAlignment="0" applyProtection="0">
      <alignment vertical="center"/>
    </xf>
    <xf numFmtId="0" fontId="38" fillId="10" borderId="0" applyNumberFormat="0" applyBorder="0" applyAlignment="0" applyProtection="0">
      <alignment vertical="center"/>
    </xf>
    <xf numFmtId="0" fontId="29" fillId="38" borderId="0" applyNumberFormat="0" applyBorder="0" applyAlignment="0" applyProtection="0">
      <alignment vertical="center"/>
    </xf>
    <xf numFmtId="0" fontId="44" fillId="22" borderId="37" applyNumberFormat="0" applyAlignment="0" applyProtection="0">
      <alignment vertical="center"/>
    </xf>
    <xf numFmtId="0" fontId="36" fillId="39" borderId="0" applyNumberFormat="0" applyBorder="0" applyAlignment="0" applyProtection="0">
      <alignment vertical="center"/>
    </xf>
    <xf numFmtId="0" fontId="41" fillId="21" borderId="35" applyNumberFormat="0" applyAlignment="0" applyProtection="0">
      <alignment vertical="center"/>
    </xf>
    <xf numFmtId="0" fontId="19" fillId="30" borderId="0" applyNumberFormat="0" applyBorder="0" applyAlignment="0" applyProtection="0">
      <alignment vertical="center"/>
    </xf>
    <xf numFmtId="0" fontId="42" fillId="16" borderId="0" applyNumberFormat="0" applyBorder="0" applyAlignment="0" applyProtection="0">
      <alignment vertical="center"/>
    </xf>
    <xf numFmtId="0" fontId="19" fillId="19" borderId="0" applyNumberFormat="0" applyBorder="0" applyAlignment="0" applyProtection="0">
      <alignment vertical="center"/>
    </xf>
    <xf numFmtId="0" fontId="39" fillId="0" borderId="33" applyNumberFormat="0" applyFill="0" applyAlignment="0" applyProtection="0">
      <alignment vertical="center"/>
    </xf>
    <xf numFmtId="0" fontId="29" fillId="40" borderId="0" applyNumberFormat="0" applyBorder="0" applyAlignment="0" applyProtection="0">
      <alignment vertical="center"/>
    </xf>
    <xf numFmtId="0" fontId="37" fillId="35" borderId="0" applyNumberFormat="0" applyBorder="0" applyAlignment="0" applyProtection="0">
      <alignment vertical="center"/>
    </xf>
    <xf numFmtId="0" fontId="18" fillId="0" borderId="34" applyNumberFormat="0" applyFill="0" applyAlignment="0" applyProtection="0">
      <alignment vertical="center"/>
    </xf>
    <xf numFmtId="0" fontId="19" fillId="11" borderId="0" applyNumberFormat="0" applyBorder="0" applyAlignment="0" applyProtection="0">
      <alignment vertical="center"/>
    </xf>
    <xf numFmtId="0" fontId="29" fillId="41" borderId="0" applyNumberFormat="0" applyBorder="0" applyAlignment="0" applyProtection="0">
      <alignment vertical="center"/>
    </xf>
    <xf numFmtId="0" fontId="39" fillId="0" borderId="33" applyNumberFormat="0" applyFill="0" applyAlignment="0" applyProtection="0">
      <alignment vertical="center"/>
    </xf>
    <xf numFmtId="0" fontId="29" fillId="42" borderId="0" applyNumberFormat="0" applyBorder="0" applyAlignment="0" applyProtection="0">
      <alignment vertical="center"/>
    </xf>
    <xf numFmtId="0" fontId="19" fillId="11" borderId="0" applyNumberFormat="0" applyBorder="0" applyAlignment="0" applyProtection="0">
      <alignment vertical="center"/>
    </xf>
    <xf numFmtId="0" fontId="29" fillId="43" borderId="0" applyNumberFormat="0" applyBorder="0" applyAlignment="0" applyProtection="0">
      <alignment vertical="center"/>
    </xf>
    <xf numFmtId="0" fontId="42" fillId="16" borderId="0" applyNumberFormat="0" applyBorder="0" applyAlignment="0" applyProtection="0">
      <alignment vertical="center"/>
    </xf>
    <xf numFmtId="0" fontId="19" fillId="19" borderId="0" applyNumberFormat="0" applyBorder="0" applyAlignment="0" applyProtection="0">
      <alignment vertical="center"/>
    </xf>
    <xf numFmtId="177" fontId="50" fillId="0" borderId="0"/>
    <xf numFmtId="0" fontId="36" fillId="8" borderId="0" applyNumberFormat="0" applyBorder="0" applyAlignment="0" applyProtection="0">
      <alignment vertical="center"/>
    </xf>
    <xf numFmtId="0" fontId="36" fillId="44" borderId="0" applyNumberFormat="0" applyBorder="0" applyAlignment="0" applyProtection="0">
      <alignment vertical="center"/>
    </xf>
    <xf numFmtId="0" fontId="39" fillId="0" borderId="33" applyNumberFormat="0" applyFill="0" applyAlignment="0" applyProtection="0">
      <alignment vertical="center"/>
    </xf>
    <xf numFmtId="0" fontId="19" fillId="19" borderId="0" applyNumberFormat="0" applyBorder="0" applyAlignment="0" applyProtection="0">
      <alignment vertical="center"/>
    </xf>
    <xf numFmtId="0" fontId="62" fillId="21" borderId="43" applyNumberFormat="0" applyAlignment="0" applyProtection="0">
      <alignment vertical="center"/>
    </xf>
    <xf numFmtId="0" fontId="38" fillId="35" borderId="0" applyNumberFormat="0" applyBorder="0" applyAlignment="0" applyProtection="0">
      <alignment vertical="center"/>
    </xf>
    <xf numFmtId="0" fontId="39" fillId="0" borderId="33" applyNumberFormat="0" applyFill="0" applyAlignment="0" applyProtection="0">
      <alignment vertical="center"/>
    </xf>
    <xf numFmtId="0" fontId="29" fillId="45" borderId="0" applyNumberFormat="0" applyBorder="0" applyAlignment="0" applyProtection="0">
      <alignment vertical="center"/>
    </xf>
    <xf numFmtId="0" fontId="41" fillId="21" borderId="35" applyNumberFormat="0" applyAlignment="0" applyProtection="0">
      <alignment vertical="center"/>
    </xf>
    <xf numFmtId="0" fontId="29" fillId="27" borderId="0" applyNumberFormat="0" applyBorder="0" applyAlignment="0" applyProtection="0">
      <alignment vertical="center"/>
    </xf>
    <xf numFmtId="0" fontId="36" fillId="46" borderId="0" applyNumberFormat="0" applyBorder="0" applyAlignment="0" applyProtection="0">
      <alignment vertical="center"/>
    </xf>
    <xf numFmtId="0" fontId="38" fillId="9" borderId="0" applyNumberFormat="0" applyBorder="0" applyAlignment="0" applyProtection="0">
      <alignment vertical="center"/>
    </xf>
    <xf numFmtId="0" fontId="41" fillId="21" borderId="35" applyNumberFormat="0" applyAlignment="0" applyProtection="0">
      <alignment vertical="center"/>
    </xf>
    <xf numFmtId="0" fontId="29" fillId="47" borderId="0" applyNumberFormat="0" applyBorder="0" applyAlignment="0" applyProtection="0">
      <alignment vertical="center"/>
    </xf>
    <xf numFmtId="0" fontId="42" fillId="16" borderId="0" applyNumberFormat="0" applyBorder="0" applyAlignment="0" applyProtection="0">
      <alignment vertical="center"/>
    </xf>
    <xf numFmtId="0" fontId="55" fillId="0" borderId="39" applyNumberFormat="0" applyFill="0" applyAlignment="0" applyProtection="0">
      <alignment vertical="center"/>
    </xf>
    <xf numFmtId="0" fontId="19" fillId="19" borderId="0" applyNumberFormat="0" applyBorder="0" applyAlignment="0" applyProtection="0">
      <alignment vertical="center"/>
    </xf>
    <xf numFmtId="0" fontId="19" fillId="12" borderId="0" applyNumberFormat="0" applyBorder="0" applyAlignment="0" applyProtection="0">
      <alignment vertical="center"/>
    </xf>
    <xf numFmtId="0" fontId="36" fillId="48" borderId="0" applyNumberFormat="0" applyBorder="0" applyAlignment="0" applyProtection="0">
      <alignment vertical="center"/>
    </xf>
    <xf numFmtId="0" fontId="36" fillId="49" borderId="0" applyNumberFormat="0" applyBorder="0" applyAlignment="0" applyProtection="0">
      <alignment vertical="center"/>
    </xf>
    <xf numFmtId="0" fontId="38" fillId="9" borderId="0" applyNumberFormat="0" applyBorder="0" applyAlignment="0" applyProtection="0">
      <alignment vertical="center"/>
    </xf>
    <xf numFmtId="0" fontId="41" fillId="21" borderId="35" applyNumberFormat="0" applyAlignment="0" applyProtection="0">
      <alignment vertical="center"/>
    </xf>
    <xf numFmtId="0" fontId="19" fillId="16" borderId="0" applyNumberFormat="0" applyBorder="0" applyAlignment="0" applyProtection="0">
      <alignment vertical="center"/>
    </xf>
    <xf numFmtId="0" fontId="29" fillId="50" borderId="0" applyNumberFormat="0" applyBorder="0" applyAlignment="0" applyProtection="0">
      <alignment vertical="center"/>
    </xf>
    <xf numFmtId="0" fontId="41" fillId="21" borderId="35" applyNumberFormat="0" applyAlignment="0" applyProtection="0">
      <alignment vertical="center"/>
    </xf>
    <xf numFmtId="0" fontId="19" fillId="12" borderId="0" applyNumberFormat="0" applyBorder="0" applyAlignment="0" applyProtection="0">
      <alignment vertical="center"/>
    </xf>
    <xf numFmtId="0" fontId="42" fillId="16" borderId="0" applyNumberFormat="0" applyBorder="0" applyAlignment="0" applyProtection="0">
      <alignment vertical="center"/>
    </xf>
    <xf numFmtId="0" fontId="19" fillId="19" borderId="0" applyNumberFormat="0" applyBorder="0" applyAlignment="0" applyProtection="0">
      <alignment vertical="center"/>
    </xf>
    <xf numFmtId="0" fontId="36" fillId="51"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41" fillId="21" borderId="35" applyNumberFormat="0" applyAlignment="0" applyProtection="0">
      <alignment vertical="center"/>
    </xf>
    <xf numFmtId="0" fontId="19" fillId="13"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42" fillId="16" borderId="0" applyNumberFormat="0" applyBorder="0" applyAlignment="0" applyProtection="0">
      <alignment vertical="center"/>
    </xf>
    <xf numFmtId="0" fontId="19" fillId="19" borderId="0" applyNumberFormat="0" applyBorder="0" applyAlignment="0" applyProtection="0">
      <alignment vertical="center"/>
    </xf>
    <xf numFmtId="0" fontId="39" fillId="0" borderId="33" applyNumberFormat="0" applyFill="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39" fillId="0" borderId="33" applyNumberFormat="0" applyFill="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43" fillId="0" borderId="36" applyNumberFormat="0" applyFill="0" applyAlignment="0" applyProtection="0">
      <alignment vertical="center"/>
    </xf>
    <xf numFmtId="0" fontId="42" fillId="16"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39" fillId="0" borderId="33" applyNumberFormat="0" applyFill="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41" fillId="21" borderId="35" applyNumberFormat="0" applyAlignment="0" applyProtection="0">
      <alignment vertical="center"/>
    </xf>
    <xf numFmtId="0" fontId="19" fillId="16" borderId="0" applyNumberFormat="0" applyBorder="0" applyAlignment="0" applyProtection="0">
      <alignment vertical="center"/>
    </xf>
    <xf numFmtId="0" fontId="38" fillId="29" borderId="0" applyNumberFormat="0" applyBorder="0" applyAlignment="0" applyProtection="0">
      <alignment vertical="center"/>
    </xf>
    <xf numFmtId="0" fontId="19" fillId="16" borderId="0" applyNumberFormat="0" applyBorder="0" applyAlignment="0" applyProtection="0">
      <alignment vertical="center"/>
    </xf>
    <xf numFmtId="0" fontId="38" fillId="29" borderId="0" applyNumberFormat="0" applyBorder="0" applyAlignment="0" applyProtection="0">
      <alignment vertical="center"/>
    </xf>
    <xf numFmtId="0" fontId="19" fillId="16" borderId="0" applyNumberFormat="0" applyBorder="0" applyAlignment="0" applyProtection="0">
      <alignment vertical="center"/>
    </xf>
    <xf numFmtId="0" fontId="38" fillId="29" borderId="0" applyNumberFormat="0" applyBorder="0" applyAlignment="0" applyProtection="0">
      <alignment vertical="center"/>
    </xf>
    <xf numFmtId="0" fontId="19" fillId="16" borderId="0" applyNumberFormat="0" applyBorder="0" applyAlignment="0" applyProtection="0">
      <alignment vertical="center"/>
    </xf>
    <xf numFmtId="0" fontId="38" fillId="29" borderId="0" applyNumberFormat="0" applyBorder="0" applyAlignment="0" applyProtection="0">
      <alignment vertical="center"/>
    </xf>
    <xf numFmtId="0" fontId="19" fillId="16" borderId="0" applyNumberFormat="0" applyBorder="0" applyAlignment="0" applyProtection="0">
      <alignment vertical="center"/>
    </xf>
    <xf numFmtId="0" fontId="38" fillId="29" borderId="0" applyNumberFormat="0" applyBorder="0" applyAlignment="0" applyProtection="0">
      <alignment vertical="center"/>
    </xf>
    <xf numFmtId="0" fontId="19" fillId="16" borderId="0" applyNumberFormat="0" applyBorder="0" applyAlignment="0" applyProtection="0">
      <alignment vertical="center"/>
    </xf>
    <xf numFmtId="0" fontId="38" fillId="29" borderId="0" applyNumberFormat="0" applyBorder="0" applyAlignment="0" applyProtection="0">
      <alignment vertical="center"/>
    </xf>
    <xf numFmtId="0" fontId="19" fillId="16" borderId="0" applyNumberFormat="0" applyBorder="0" applyAlignment="0" applyProtection="0">
      <alignment vertical="center"/>
    </xf>
    <xf numFmtId="0" fontId="38" fillId="29" borderId="0" applyNumberFormat="0" applyBorder="0" applyAlignment="0" applyProtection="0">
      <alignment vertical="center"/>
    </xf>
    <xf numFmtId="0" fontId="19" fillId="16" borderId="0" applyNumberFormat="0" applyBorder="0" applyAlignment="0" applyProtection="0">
      <alignment vertical="center"/>
    </xf>
    <xf numFmtId="0" fontId="43" fillId="0" borderId="0" applyNumberFormat="0" applyFill="0" applyBorder="0" applyAlignment="0" applyProtection="0">
      <alignment vertical="center"/>
    </xf>
    <xf numFmtId="0" fontId="38" fillId="29" borderId="0" applyNumberFormat="0" applyBorder="0" applyAlignment="0" applyProtection="0">
      <alignment vertical="center"/>
    </xf>
    <xf numFmtId="0" fontId="19" fillId="16" borderId="0" applyNumberFormat="0" applyBorder="0" applyAlignment="0" applyProtection="0">
      <alignment vertical="center"/>
    </xf>
    <xf numFmtId="0" fontId="38" fillId="29" borderId="0" applyNumberFormat="0" applyBorder="0" applyAlignment="0" applyProtection="0">
      <alignment vertical="center"/>
    </xf>
    <xf numFmtId="0" fontId="19" fillId="16" borderId="0" applyNumberFormat="0" applyBorder="0" applyAlignment="0" applyProtection="0">
      <alignment vertical="center"/>
    </xf>
    <xf numFmtId="0" fontId="39" fillId="0" borderId="33" applyNumberFormat="0" applyFill="0" applyAlignment="0" applyProtection="0">
      <alignment vertical="center"/>
    </xf>
    <xf numFmtId="0" fontId="62" fillId="21" borderId="43" applyNumberFormat="0" applyAlignment="0" applyProtection="0">
      <alignment vertical="center"/>
    </xf>
    <xf numFmtId="0" fontId="8" fillId="0" borderId="0"/>
    <xf numFmtId="0" fontId="19" fillId="11" borderId="0" applyNumberFormat="0" applyBorder="0" applyAlignment="0" applyProtection="0">
      <alignment vertical="center"/>
    </xf>
    <xf numFmtId="0" fontId="50" fillId="0" borderId="0"/>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9" fillId="0" borderId="33" applyNumberFormat="0" applyFill="0" applyAlignment="0" applyProtection="0">
      <alignment vertical="center"/>
    </xf>
    <xf numFmtId="0" fontId="62" fillId="21" borderId="43" applyNumberFormat="0" applyAlignment="0" applyProtection="0">
      <alignment vertical="center"/>
    </xf>
    <xf numFmtId="0" fontId="8" fillId="0" borderId="0"/>
    <xf numFmtId="0" fontId="19" fillId="11" borderId="0" applyNumberFormat="0" applyBorder="0" applyAlignment="0" applyProtection="0">
      <alignment vertical="center"/>
    </xf>
    <xf numFmtId="0" fontId="8" fillId="0" borderId="0"/>
    <xf numFmtId="0" fontId="19" fillId="11" borderId="0" applyNumberFormat="0" applyBorder="0" applyAlignment="0" applyProtection="0">
      <alignment vertical="center"/>
    </xf>
    <xf numFmtId="0" fontId="8" fillId="0" borderId="0"/>
    <xf numFmtId="0" fontId="19" fillId="11" borderId="0" applyNumberFormat="0" applyBorder="0" applyAlignment="0" applyProtection="0">
      <alignment vertical="center"/>
    </xf>
    <xf numFmtId="0" fontId="8" fillId="0" borderId="0"/>
    <xf numFmtId="0" fontId="38" fillId="10" borderId="0" applyNumberFormat="0" applyBorder="0" applyAlignment="0" applyProtection="0">
      <alignment vertical="center"/>
    </xf>
    <xf numFmtId="0" fontId="19" fillId="11" borderId="0" applyNumberFormat="0" applyBorder="0" applyAlignment="0" applyProtection="0">
      <alignment vertical="center"/>
    </xf>
    <xf numFmtId="0" fontId="65" fillId="18" borderId="35" applyNumberFormat="0" applyAlignment="0" applyProtection="0">
      <alignment vertical="center"/>
    </xf>
    <xf numFmtId="0" fontId="38" fillId="10" borderId="0" applyNumberFormat="0" applyBorder="0" applyAlignment="0" applyProtection="0">
      <alignment vertical="center"/>
    </xf>
    <xf numFmtId="0" fontId="19" fillId="11" borderId="0" applyNumberFormat="0" applyBorder="0" applyAlignment="0" applyProtection="0">
      <alignment vertical="center"/>
    </xf>
    <xf numFmtId="0" fontId="38" fillId="35" borderId="0" applyNumberFormat="0" applyBorder="0" applyAlignment="0" applyProtection="0">
      <alignment vertical="center"/>
    </xf>
    <xf numFmtId="0" fontId="8" fillId="53" borderId="44" applyNumberFormat="0" applyFont="0" applyAlignment="0" applyProtection="0">
      <alignment vertical="center"/>
    </xf>
    <xf numFmtId="0" fontId="38" fillId="10" borderId="0" applyNumberFormat="0" applyBorder="0" applyAlignment="0" applyProtection="0">
      <alignment vertical="center"/>
    </xf>
    <xf numFmtId="0" fontId="19" fillId="11" borderId="0" applyNumberFormat="0" applyBorder="0" applyAlignment="0" applyProtection="0">
      <alignment vertical="center"/>
    </xf>
    <xf numFmtId="0" fontId="8" fillId="53" borderId="44" applyNumberFormat="0" applyFont="0" applyAlignment="0" applyProtection="0">
      <alignment vertical="center"/>
    </xf>
    <xf numFmtId="0" fontId="38" fillId="10" borderId="0" applyNumberFormat="0" applyBorder="0" applyAlignment="0" applyProtection="0">
      <alignment vertical="center"/>
    </xf>
    <xf numFmtId="0" fontId="19" fillId="11" borderId="0" applyNumberFormat="0" applyBorder="0" applyAlignment="0" applyProtection="0">
      <alignment vertical="center"/>
    </xf>
    <xf numFmtId="0" fontId="11" fillId="0" borderId="0">
      <alignment vertical="center"/>
    </xf>
    <xf numFmtId="0" fontId="38" fillId="10" borderId="0" applyNumberFormat="0" applyBorder="0" applyAlignment="0" applyProtection="0">
      <alignment vertical="center"/>
    </xf>
    <xf numFmtId="0" fontId="19" fillId="11" borderId="0" applyNumberFormat="0" applyBorder="0" applyAlignment="0" applyProtection="0">
      <alignment vertical="center"/>
    </xf>
    <xf numFmtId="0" fontId="38" fillId="35" borderId="0" applyNumberFormat="0" applyBorder="0" applyAlignment="0" applyProtection="0">
      <alignment vertical="center"/>
    </xf>
    <xf numFmtId="0" fontId="38" fillId="10" borderId="0" applyNumberFormat="0" applyBorder="0" applyAlignment="0" applyProtection="0">
      <alignment vertical="center"/>
    </xf>
    <xf numFmtId="0" fontId="19" fillId="11"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40" fillId="20" borderId="0" applyNumberFormat="0" applyBorder="0" applyAlignment="0" applyProtection="0">
      <alignment vertical="center"/>
    </xf>
    <xf numFmtId="0" fontId="19" fillId="17" borderId="0" applyNumberFormat="0" applyBorder="0" applyAlignment="0" applyProtection="0">
      <alignment vertical="center"/>
    </xf>
    <xf numFmtId="0" fontId="38" fillId="13" borderId="0" applyNumberFormat="0" applyBorder="0" applyAlignment="0" applyProtection="0">
      <alignment vertical="center"/>
    </xf>
    <xf numFmtId="0" fontId="19" fillId="17" borderId="0" applyNumberFormat="0" applyBorder="0" applyAlignment="0" applyProtection="0">
      <alignment vertical="center"/>
    </xf>
    <xf numFmtId="0" fontId="38" fillId="13" borderId="0" applyNumberFormat="0" applyBorder="0" applyAlignment="0" applyProtection="0">
      <alignment vertical="center"/>
    </xf>
    <xf numFmtId="0" fontId="19" fillId="17" borderId="0" applyNumberFormat="0" applyBorder="0" applyAlignment="0" applyProtection="0">
      <alignment vertical="center"/>
    </xf>
    <xf numFmtId="0" fontId="38" fillId="13" borderId="0" applyNumberFormat="0" applyBorder="0" applyAlignment="0" applyProtection="0">
      <alignment vertical="center"/>
    </xf>
    <xf numFmtId="0" fontId="19" fillId="17" borderId="0" applyNumberFormat="0" applyBorder="0" applyAlignment="0" applyProtection="0">
      <alignment vertical="center"/>
    </xf>
    <xf numFmtId="0" fontId="38" fillId="13" borderId="0" applyNumberFormat="0" applyBorder="0" applyAlignment="0" applyProtection="0">
      <alignment vertical="center"/>
    </xf>
    <xf numFmtId="0" fontId="19" fillId="17" borderId="0" applyNumberFormat="0" applyBorder="0" applyAlignment="0" applyProtection="0">
      <alignment vertical="center"/>
    </xf>
    <xf numFmtId="0" fontId="38" fillId="13" borderId="0" applyNumberFormat="0" applyBorder="0" applyAlignment="0" applyProtection="0">
      <alignment vertical="center"/>
    </xf>
    <xf numFmtId="0" fontId="19" fillId="17" borderId="0" applyNumberFormat="0" applyBorder="0" applyAlignment="0" applyProtection="0">
      <alignment vertical="center"/>
    </xf>
    <xf numFmtId="0" fontId="38" fillId="13" borderId="0" applyNumberFormat="0" applyBorder="0" applyAlignment="0" applyProtection="0">
      <alignment vertical="center"/>
    </xf>
    <xf numFmtId="0" fontId="19" fillId="17" borderId="0" applyNumberFormat="0" applyBorder="0" applyAlignment="0" applyProtection="0">
      <alignment vertical="center"/>
    </xf>
    <xf numFmtId="0" fontId="38" fillId="13" borderId="0" applyNumberFormat="0" applyBorder="0" applyAlignment="0" applyProtection="0">
      <alignment vertical="center"/>
    </xf>
    <xf numFmtId="0" fontId="19" fillId="17" borderId="0" applyNumberFormat="0" applyBorder="0" applyAlignment="0" applyProtection="0">
      <alignment vertical="center"/>
    </xf>
    <xf numFmtId="0" fontId="38" fillId="13" borderId="0" applyNumberFormat="0" applyBorder="0" applyAlignment="0" applyProtection="0">
      <alignment vertical="center"/>
    </xf>
    <xf numFmtId="0" fontId="19" fillId="17" borderId="0" applyNumberFormat="0" applyBorder="0" applyAlignment="0" applyProtection="0">
      <alignment vertical="center"/>
    </xf>
    <xf numFmtId="0" fontId="38" fillId="13"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1" borderId="0" applyNumberFormat="0" applyBorder="0" applyAlignment="0" applyProtection="0">
      <alignment vertical="center"/>
    </xf>
    <xf numFmtId="0" fontId="19" fillId="18" borderId="0" applyNumberFormat="0" applyBorder="0" applyAlignment="0" applyProtection="0">
      <alignment vertical="center"/>
    </xf>
    <xf numFmtId="0" fontId="19" fillId="11"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30" borderId="0" applyNumberFormat="0" applyBorder="0" applyAlignment="0" applyProtection="0">
      <alignment vertical="center"/>
    </xf>
    <xf numFmtId="0" fontId="19" fillId="18" borderId="0" applyNumberFormat="0" applyBorder="0" applyAlignment="0" applyProtection="0">
      <alignment vertical="center"/>
    </xf>
    <xf numFmtId="0" fontId="19" fillId="30" borderId="0" applyNumberFormat="0" applyBorder="0" applyAlignment="0" applyProtection="0">
      <alignment vertical="center"/>
    </xf>
    <xf numFmtId="0" fontId="19" fillId="18" borderId="0" applyNumberFormat="0" applyBorder="0" applyAlignment="0" applyProtection="0">
      <alignment vertical="center"/>
    </xf>
    <xf numFmtId="0" fontId="38" fillId="31"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38" fillId="31" borderId="0" applyNumberFormat="0" applyBorder="0" applyAlignment="0" applyProtection="0">
      <alignment vertical="center"/>
    </xf>
    <xf numFmtId="0" fontId="19" fillId="18" borderId="0" applyNumberFormat="0" applyBorder="0" applyAlignment="0" applyProtection="0">
      <alignment vertical="center"/>
    </xf>
    <xf numFmtId="0" fontId="38" fillId="31" borderId="0" applyNumberFormat="0" applyBorder="0" applyAlignment="0" applyProtection="0">
      <alignment vertical="center"/>
    </xf>
    <xf numFmtId="0" fontId="19" fillId="30" borderId="0" applyNumberFormat="0" applyBorder="0" applyAlignment="0" applyProtection="0">
      <alignment vertical="center"/>
    </xf>
    <xf numFmtId="0" fontId="19" fillId="18" borderId="0" applyNumberFormat="0" applyBorder="0" applyAlignment="0" applyProtection="0">
      <alignment vertical="center"/>
    </xf>
    <xf numFmtId="0" fontId="38" fillId="31" borderId="0" applyNumberFormat="0" applyBorder="0" applyAlignment="0" applyProtection="0">
      <alignment vertical="center"/>
    </xf>
    <xf numFmtId="0" fontId="19" fillId="18" borderId="0" applyNumberFormat="0" applyBorder="0" applyAlignment="0" applyProtection="0">
      <alignment vertical="center"/>
    </xf>
    <xf numFmtId="0" fontId="38" fillId="31" borderId="0" applyNumberFormat="0" applyBorder="0" applyAlignment="0" applyProtection="0">
      <alignment vertical="center"/>
    </xf>
    <xf numFmtId="0" fontId="19" fillId="18" borderId="0" applyNumberFormat="0" applyBorder="0" applyAlignment="0" applyProtection="0">
      <alignment vertical="center"/>
    </xf>
    <xf numFmtId="0" fontId="38" fillId="31" borderId="0" applyNumberFormat="0" applyBorder="0" applyAlignment="0" applyProtection="0">
      <alignment vertical="center"/>
    </xf>
    <xf numFmtId="0" fontId="19" fillId="30" borderId="0" applyNumberFormat="0" applyBorder="0" applyAlignment="0" applyProtection="0">
      <alignment vertical="center"/>
    </xf>
    <xf numFmtId="0" fontId="19" fillId="18" borderId="0" applyNumberFormat="0" applyBorder="0" applyAlignment="0" applyProtection="0">
      <alignment vertical="center"/>
    </xf>
    <xf numFmtId="0" fontId="38" fillId="31" borderId="0" applyNumberFormat="0" applyBorder="0" applyAlignment="0" applyProtection="0">
      <alignment vertical="center"/>
    </xf>
    <xf numFmtId="0" fontId="19" fillId="18" borderId="0" applyNumberFormat="0" applyBorder="0" applyAlignment="0" applyProtection="0">
      <alignment vertical="center"/>
    </xf>
    <xf numFmtId="0" fontId="38" fillId="31" borderId="0" applyNumberFormat="0" applyBorder="0" applyAlignment="0" applyProtection="0">
      <alignment vertical="center"/>
    </xf>
    <xf numFmtId="0" fontId="19" fillId="18" borderId="0" applyNumberFormat="0" applyBorder="0" applyAlignment="0" applyProtection="0">
      <alignment vertical="center"/>
    </xf>
    <xf numFmtId="0" fontId="37" fillId="35"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37" fillId="35" borderId="0" applyNumberFormat="0" applyBorder="0" applyAlignment="0" applyProtection="0">
      <alignment vertical="center"/>
    </xf>
    <xf numFmtId="0" fontId="37" fillId="1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37" fillId="1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58"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58"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0" fillId="20" borderId="0" applyNumberFormat="0" applyBorder="0" applyAlignment="0" applyProtection="0">
      <alignment vertical="center"/>
    </xf>
    <xf numFmtId="0" fontId="58"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0" fillId="20" borderId="0" applyNumberFormat="0" applyBorder="0" applyAlignment="0" applyProtection="0">
      <alignment vertical="center"/>
    </xf>
    <xf numFmtId="0" fontId="58"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0" fillId="2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41" fillId="21" borderId="35" applyNumberFormat="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67" fillId="0" borderId="0" applyNumberFormat="0" applyFill="0" applyBorder="0" applyAlignment="0" applyProtection="0">
      <alignment vertical="center"/>
    </xf>
    <xf numFmtId="0" fontId="19" fillId="13" borderId="0" applyNumberFormat="0" applyBorder="0" applyAlignment="0" applyProtection="0">
      <alignment vertical="center"/>
    </xf>
    <xf numFmtId="0" fontId="67"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44" fillId="22" borderId="37" applyNumberFormat="0" applyAlignment="0" applyProtection="0">
      <alignment vertical="center"/>
    </xf>
    <xf numFmtId="0" fontId="18" fillId="0" borderId="34" applyNumberFormat="0" applyFill="0" applyAlignment="0" applyProtection="0">
      <alignment vertical="center"/>
    </xf>
    <xf numFmtId="0" fontId="19" fillId="11" borderId="0" applyNumberFormat="0" applyBorder="0" applyAlignment="0" applyProtection="0">
      <alignment vertical="center"/>
    </xf>
    <xf numFmtId="0" fontId="44" fillId="22" borderId="37" applyNumberFormat="0" applyAlignment="0" applyProtection="0">
      <alignment vertical="center"/>
    </xf>
    <xf numFmtId="0" fontId="19" fillId="11" borderId="0" applyNumberFormat="0" applyBorder="0" applyAlignment="0" applyProtection="0">
      <alignment vertical="center"/>
    </xf>
    <xf numFmtId="0" fontId="41" fillId="21" borderId="35" applyNumberFormat="0" applyAlignment="0" applyProtection="0">
      <alignment vertical="center"/>
    </xf>
    <xf numFmtId="0" fontId="19" fillId="11" borderId="0" applyNumberFormat="0" applyBorder="0" applyAlignment="0" applyProtection="0">
      <alignment vertical="center"/>
    </xf>
    <xf numFmtId="0" fontId="18" fillId="0" borderId="34" applyNumberFormat="0" applyFill="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8" fillId="0" borderId="34" applyNumberFormat="0" applyFill="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8" fillId="0" borderId="34" applyNumberFormat="0" applyFill="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1" fillId="21" borderId="35" applyNumberFormat="0" applyAlignment="0" applyProtection="0">
      <alignment vertical="center"/>
    </xf>
    <xf numFmtId="0" fontId="19" fillId="30" borderId="0" applyNumberFormat="0" applyBorder="0" applyAlignment="0" applyProtection="0">
      <alignment vertical="center"/>
    </xf>
    <xf numFmtId="0" fontId="38" fillId="14" borderId="0" applyNumberFormat="0" applyBorder="0" applyAlignment="0" applyProtection="0">
      <alignment vertical="center"/>
    </xf>
    <xf numFmtId="0" fontId="19" fillId="30" borderId="0" applyNumberFormat="0" applyBorder="0" applyAlignment="0" applyProtection="0">
      <alignment vertical="center"/>
    </xf>
    <xf numFmtId="0" fontId="38" fillId="14" borderId="0" applyNumberFormat="0" applyBorder="0" applyAlignment="0" applyProtection="0">
      <alignment vertical="center"/>
    </xf>
    <xf numFmtId="0" fontId="19" fillId="30" borderId="0" applyNumberFormat="0" applyBorder="0" applyAlignment="0" applyProtection="0">
      <alignment vertical="center"/>
    </xf>
    <xf numFmtId="0" fontId="38" fillId="9" borderId="0" applyNumberFormat="0" applyBorder="0" applyAlignment="0" applyProtection="0">
      <alignment vertical="center"/>
    </xf>
    <xf numFmtId="0" fontId="19" fillId="30" borderId="0" applyNumberFormat="0" applyBorder="0" applyAlignment="0" applyProtection="0">
      <alignment vertical="center"/>
    </xf>
    <xf numFmtId="0" fontId="38" fillId="9"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8" fillId="53" borderId="44" applyNumberFormat="0" applyFont="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1" fillId="21" borderId="35" applyNumberFormat="0" applyAlignment="0" applyProtection="0">
      <alignment vertical="center"/>
    </xf>
    <xf numFmtId="0" fontId="19" fillId="12" borderId="0" applyNumberFormat="0" applyBorder="0" applyAlignment="0" applyProtection="0">
      <alignment vertical="center"/>
    </xf>
    <xf numFmtId="0" fontId="58" fillId="0" borderId="0" applyNumberFormat="0" applyFill="0" applyBorder="0" applyAlignment="0" applyProtection="0">
      <alignment vertical="center"/>
    </xf>
    <xf numFmtId="0" fontId="19" fillId="12" borderId="0" applyNumberFormat="0" applyBorder="0" applyAlignment="0" applyProtection="0">
      <alignment vertical="center"/>
    </xf>
    <xf numFmtId="0" fontId="58" fillId="0" borderId="0" applyNumberFormat="0" applyFill="0" applyBorder="0" applyAlignment="0" applyProtection="0">
      <alignment vertical="center"/>
    </xf>
    <xf numFmtId="0" fontId="19" fillId="12" borderId="0" applyNumberFormat="0" applyBorder="0" applyAlignment="0" applyProtection="0">
      <alignment vertical="center"/>
    </xf>
    <xf numFmtId="0" fontId="56" fillId="0" borderId="40" applyNumberFormat="0" applyFill="0" applyAlignment="0" applyProtection="0">
      <alignment vertical="center"/>
    </xf>
    <xf numFmtId="0" fontId="19" fillId="12" borderId="0" applyNumberFormat="0" applyBorder="0" applyAlignment="0" applyProtection="0">
      <alignment vertical="center"/>
    </xf>
    <xf numFmtId="0" fontId="18" fillId="0" borderId="34" applyNumberFormat="0" applyFill="0" applyAlignment="0" applyProtection="0">
      <alignment vertical="center"/>
    </xf>
    <xf numFmtId="0" fontId="19" fillId="12" borderId="0" applyNumberFormat="0" applyBorder="0" applyAlignment="0" applyProtection="0">
      <alignment vertical="center"/>
    </xf>
    <xf numFmtId="0" fontId="18" fillId="0" borderId="34" applyNumberFormat="0" applyFill="0" applyAlignment="0" applyProtection="0">
      <alignment vertical="center"/>
    </xf>
    <xf numFmtId="0" fontId="56" fillId="0" borderId="40" applyNumberFormat="0" applyFill="0" applyAlignment="0" applyProtection="0">
      <alignment vertical="center"/>
    </xf>
    <xf numFmtId="0" fontId="19" fillId="12" borderId="0" applyNumberFormat="0" applyBorder="0" applyAlignment="0" applyProtection="0">
      <alignment vertical="center"/>
    </xf>
    <xf numFmtId="0" fontId="8" fillId="53" borderId="44" applyNumberFormat="0" applyFont="0" applyAlignment="0" applyProtection="0">
      <alignment vertical="center"/>
    </xf>
    <xf numFmtId="0" fontId="19" fillId="12" borderId="0" applyNumberFormat="0" applyBorder="0" applyAlignment="0" applyProtection="0">
      <alignment vertical="center"/>
    </xf>
    <xf numFmtId="0" fontId="67" fillId="0" borderId="0" applyNumberFormat="0" applyFill="0" applyBorder="0" applyAlignment="0" applyProtection="0">
      <alignment vertical="center"/>
    </xf>
    <xf numFmtId="0" fontId="38" fillId="29" borderId="0" applyNumberFormat="0" applyBorder="0" applyAlignment="0" applyProtection="0">
      <alignment vertical="center"/>
    </xf>
    <xf numFmtId="0" fontId="43" fillId="0" borderId="0" applyNumberFormat="0" applyFill="0" applyBorder="0" applyAlignment="0" applyProtection="0">
      <alignment vertical="center"/>
    </xf>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67" fillId="0" borderId="0" applyNumberFormat="0" applyFill="0" applyBorder="0" applyAlignment="0" applyProtection="0">
      <alignment vertical="center"/>
    </xf>
    <xf numFmtId="0" fontId="37" fillId="29" borderId="0" applyNumberFormat="0" applyBorder="0" applyAlignment="0" applyProtection="0">
      <alignment vertical="center"/>
    </xf>
    <xf numFmtId="0" fontId="44" fillId="22" borderId="37" applyNumberFormat="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67" fillId="0" borderId="0" applyNumberFormat="0" applyFill="0" applyBorder="0" applyAlignment="0" applyProtection="0">
      <alignment vertical="center"/>
    </xf>
    <xf numFmtId="0" fontId="0" fillId="0" borderId="0">
      <alignment vertical="center"/>
    </xf>
    <xf numFmtId="0" fontId="38" fillId="10" borderId="0" applyNumberFormat="0" applyBorder="0" applyAlignment="0" applyProtection="0">
      <alignment vertical="center"/>
    </xf>
    <xf numFmtId="0" fontId="67" fillId="0" borderId="0" applyNumberFormat="0" applyFill="0" applyBorder="0" applyAlignment="0" applyProtection="0">
      <alignment vertical="center"/>
    </xf>
    <xf numFmtId="0" fontId="26" fillId="0" borderId="0"/>
    <xf numFmtId="0" fontId="37" fillId="10" borderId="0" applyNumberFormat="0" applyBorder="0" applyAlignment="0" applyProtection="0">
      <alignment vertical="center"/>
    </xf>
    <xf numFmtId="0" fontId="67" fillId="0" borderId="0" applyNumberFormat="0" applyFill="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64" fillId="28" borderId="0" applyNumberFormat="0" applyBorder="0" applyAlignment="0" applyProtection="0">
      <alignment vertical="center"/>
    </xf>
    <xf numFmtId="0" fontId="38" fillId="13" borderId="0" applyNumberFormat="0" applyBorder="0" applyAlignment="0" applyProtection="0">
      <alignment vertical="center"/>
    </xf>
    <xf numFmtId="0" fontId="67" fillId="0" borderId="0" applyNumberFormat="0" applyFill="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67" fillId="0" borderId="0" applyNumberFormat="0" applyFill="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67" fillId="0" borderId="0" applyNumberFormat="0" applyFill="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35"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4" borderId="0" applyNumberFormat="0" applyBorder="0" applyAlignment="0" applyProtection="0">
      <alignment vertical="center"/>
    </xf>
    <xf numFmtId="0" fontId="67" fillId="0" borderId="0" applyNumberFormat="0" applyFill="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67" fillId="0" borderId="0" applyNumberFormat="0" applyFill="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40" fillId="20" borderId="0" applyNumberFormat="0" applyBorder="0" applyAlignment="0" applyProtection="0">
      <alignment vertical="center"/>
    </xf>
    <xf numFmtId="0" fontId="56" fillId="0" borderId="40" applyNumberFormat="0" applyFill="0" applyAlignment="0" applyProtection="0">
      <alignment vertical="center"/>
    </xf>
    <xf numFmtId="0" fontId="56" fillId="0" borderId="40" applyNumberFormat="0" applyFill="0" applyAlignment="0" applyProtection="0">
      <alignment vertical="center"/>
    </xf>
    <xf numFmtId="0" fontId="40" fillId="20" borderId="0" applyNumberFormat="0" applyBorder="0" applyAlignment="0" applyProtection="0">
      <alignment vertical="center"/>
    </xf>
    <xf numFmtId="0" fontId="56" fillId="0" borderId="40" applyNumberFormat="0" applyFill="0" applyAlignment="0" applyProtection="0">
      <alignment vertical="center"/>
    </xf>
    <xf numFmtId="0" fontId="18" fillId="0" borderId="34" applyNumberFormat="0" applyFill="0" applyAlignment="0" applyProtection="0">
      <alignment vertical="center"/>
    </xf>
    <xf numFmtId="0" fontId="56" fillId="0" borderId="40" applyNumberFormat="0" applyFill="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0" fontId="42" fillId="16" borderId="0" applyNumberFormat="0" applyBorder="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0" fontId="42" fillId="16" borderId="0" applyNumberFormat="0" applyBorder="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0" fontId="42" fillId="16" borderId="0" applyNumberFormat="0" applyBorder="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2" fillId="16" borderId="0" applyNumberFormat="0" applyBorder="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8" fillId="0" borderId="34"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8" fillId="35" borderId="0" applyNumberFormat="0" applyBorder="0" applyAlignment="0" applyProtection="0">
      <alignment vertical="center"/>
    </xf>
    <xf numFmtId="0" fontId="51" fillId="0" borderId="0" applyNumberFormat="0" applyFill="0" applyBorder="0" applyAlignment="0" applyProtection="0">
      <alignment vertical="center"/>
    </xf>
    <xf numFmtId="0" fontId="38" fillId="35" borderId="0" applyNumberFormat="0" applyBorder="0" applyAlignment="0" applyProtection="0">
      <alignment vertical="center"/>
    </xf>
    <xf numFmtId="0" fontId="18" fillId="0" borderId="34"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8" fillId="0" borderId="34" applyNumberFormat="0" applyFill="0" applyAlignment="0" applyProtection="0">
      <alignment vertical="center"/>
    </xf>
    <xf numFmtId="0" fontId="51" fillId="0" borderId="0" applyNumberFormat="0" applyFill="0" applyBorder="0" applyAlignment="0" applyProtection="0">
      <alignment vertical="center"/>
    </xf>
    <xf numFmtId="0" fontId="40" fillId="20" borderId="0" applyNumberFormat="0" applyBorder="0" applyAlignment="0" applyProtection="0">
      <alignment vertical="center"/>
    </xf>
    <xf numFmtId="0" fontId="58" fillId="0" borderId="0" applyNumberFormat="0" applyFill="0" applyBorder="0" applyAlignment="0" applyProtection="0">
      <alignment vertical="center"/>
    </xf>
    <xf numFmtId="0" fontId="40" fillId="20" borderId="0" applyNumberFormat="0" applyBorder="0" applyAlignment="0" applyProtection="0">
      <alignment vertical="center"/>
    </xf>
    <xf numFmtId="0" fontId="58" fillId="0" borderId="0" applyNumberFormat="0" applyFill="0" applyBorder="0" applyAlignment="0" applyProtection="0">
      <alignment vertical="center"/>
    </xf>
    <xf numFmtId="0" fontId="40" fillId="20" borderId="0" applyNumberFormat="0" applyBorder="0" applyAlignment="0" applyProtection="0">
      <alignment vertical="center"/>
    </xf>
    <xf numFmtId="0" fontId="58" fillId="0" borderId="0" applyNumberFormat="0" applyFill="0" applyBorder="0" applyAlignment="0" applyProtection="0">
      <alignment vertical="center"/>
    </xf>
    <xf numFmtId="0" fontId="63" fillId="22" borderId="37" applyNumberFormat="0" applyAlignment="0" applyProtection="0">
      <alignment vertical="center"/>
    </xf>
    <xf numFmtId="0" fontId="40" fillId="20" borderId="0" applyNumberFormat="0" applyBorder="0" applyAlignment="0" applyProtection="0">
      <alignment vertical="center"/>
    </xf>
    <xf numFmtId="0" fontId="58" fillId="0" borderId="0" applyNumberFormat="0" applyFill="0" applyBorder="0" applyAlignment="0" applyProtection="0">
      <alignment vertical="center"/>
    </xf>
    <xf numFmtId="0" fontId="63" fillId="22" borderId="37" applyNumberFormat="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50" fillId="0" borderId="0"/>
    <xf numFmtId="0" fontId="8" fillId="0" borderId="0"/>
    <xf numFmtId="0" fontId="8" fillId="0" borderId="0"/>
    <xf numFmtId="0" fontId="8" fillId="0" borderId="0"/>
    <xf numFmtId="0" fontId="8" fillId="0" borderId="0"/>
    <xf numFmtId="0" fontId="42" fillId="16" borderId="0" applyNumberFormat="0" applyBorder="0" applyAlignment="0" applyProtection="0">
      <alignment vertical="center"/>
    </xf>
    <xf numFmtId="0" fontId="41" fillId="21" borderId="35" applyNumberFormat="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18" fillId="0" borderId="34" applyNumberFormat="0" applyFill="0" applyAlignment="0" applyProtection="0">
      <alignment vertical="center"/>
    </xf>
    <xf numFmtId="0" fontId="18" fillId="0" borderId="34" applyNumberFormat="0" applyFill="0" applyAlignment="0" applyProtection="0">
      <alignment vertical="center"/>
    </xf>
    <xf numFmtId="0" fontId="18" fillId="0" borderId="34" applyNumberFormat="0" applyFill="0" applyAlignment="0" applyProtection="0">
      <alignment vertical="center"/>
    </xf>
    <xf numFmtId="0" fontId="41" fillId="21" borderId="35" applyNumberFormat="0" applyAlignment="0" applyProtection="0">
      <alignment vertical="center"/>
    </xf>
    <xf numFmtId="0" fontId="44" fillId="22" borderId="37" applyNumberFormat="0" applyAlignment="0" applyProtection="0">
      <alignment vertical="center"/>
    </xf>
    <xf numFmtId="0" fontId="44" fillId="22" borderId="37" applyNumberFormat="0" applyAlignment="0" applyProtection="0">
      <alignment vertical="center"/>
    </xf>
    <xf numFmtId="0" fontId="44" fillId="22" borderId="37" applyNumberFormat="0" applyAlignment="0" applyProtection="0">
      <alignment vertical="center"/>
    </xf>
    <xf numFmtId="0" fontId="44" fillId="22" borderId="37" applyNumberFormat="0" applyAlignment="0" applyProtection="0">
      <alignment vertical="center"/>
    </xf>
    <xf numFmtId="0" fontId="44" fillId="22" borderId="37" applyNumberFormat="0" applyAlignment="0" applyProtection="0">
      <alignment vertical="center"/>
    </xf>
    <xf numFmtId="0" fontId="44" fillId="22" borderId="37" applyNumberFormat="0" applyAlignment="0" applyProtection="0">
      <alignment vertical="center"/>
    </xf>
    <xf numFmtId="0" fontId="44" fillId="22" borderId="37" applyNumberFormat="0" applyAlignment="0" applyProtection="0">
      <alignment vertical="center"/>
    </xf>
    <xf numFmtId="0" fontId="63" fillId="22" borderId="37"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0" fontId="39" fillId="0" borderId="33" applyNumberFormat="0" applyFill="0" applyAlignment="0" applyProtection="0">
      <alignment vertical="center"/>
    </xf>
    <xf numFmtId="176" fontId="50" fillId="0" borderId="0"/>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2" fillId="21" borderId="43" applyNumberFormat="0" applyAlignment="0" applyProtection="0">
      <alignment vertical="center"/>
    </xf>
    <xf numFmtId="0" fontId="62" fillId="21" borderId="43" applyNumberFormat="0" applyAlignment="0" applyProtection="0">
      <alignment vertical="center"/>
    </xf>
    <xf numFmtId="0" fontId="62" fillId="21" borderId="43" applyNumberFormat="0" applyAlignment="0" applyProtection="0">
      <alignment vertical="center"/>
    </xf>
    <xf numFmtId="0" fontId="62" fillId="21" borderId="43" applyNumberFormat="0" applyAlignment="0" applyProtection="0">
      <alignment vertical="center"/>
    </xf>
    <xf numFmtId="0" fontId="62" fillId="21" borderId="43" applyNumberFormat="0" applyAlignment="0" applyProtection="0">
      <alignment vertical="center"/>
    </xf>
    <xf numFmtId="0" fontId="62" fillId="21" borderId="43" applyNumberFormat="0" applyAlignment="0" applyProtection="0">
      <alignment vertical="center"/>
    </xf>
    <xf numFmtId="0" fontId="62" fillId="21" borderId="43" applyNumberFormat="0" applyAlignment="0" applyProtection="0">
      <alignment vertical="center"/>
    </xf>
    <xf numFmtId="0" fontId="62" fillId="21" borderId="43" applyNumberFormat="0" applyAlignment="0" applyProtection="0">
      <alignment vertical="center"/>
    </xf>
    <xf numFmtId="0" fontId="62" fillId="21" borderId="43" applyNumberFormat="0" applyAlignment="0" applyProtection="0">
      <alignment vertical="center"/>
    </xf>
    <xf numFmtId="0" fontId="62" fillId="21" borderId="43" applyNumberFormat="0" applyAlignment="0" applyProtection="0">
      <alignment vertical="center"/>
    </xf>
    <xf numFmtId="0" fontId="62" fillId="21" borderId="43" applyNumberFormat="0" applyAlignment="0" applyProtection="0">
      <alignment vertical="center"/>
    </xf>
    <xf numFmtId="0" fontId="65" fillId="18" borderId="35" applyNumberFormat="0" applyAlignment="0" applyProtection="0">
      <alignment vertical="center"/>
    </xf>
    <xf numFmtId="0" fontId="65" fillId="18" borderId="35" applyNumberFormat="0" applyAlignment="0" applyProtection="0">
      <alignment vertical="center"/>
    </xf>
    <xf numFmtId="0" fontId="65" fillId="18" borderId="35" applyNumberFormat="0" applyAlignment="0" applyProtection="0">
      <alignment vertical="center"/>
    </xf>
    <xf numFmtId="0" fontId="65" fillId="18" borderId="35" applyNumberFormat="0" applyAlignment="0" applyProtection="0">
      <alignment vertical="center"/>
    </xf>
    <xf numFmtId="0" fontId="65" fillId="18" borderId="35" applyNumberFormat="0" applyAlignment="0" applyProtection="0">
      <alignment vertical="center"/>
    </xf>
    <xf numFmtId="0" fontId="65" fillId="18" borderId="35" applyNumberFormat="0" applyAlignment="0" applyProtection="0">
      <alignment vertical="center"/>
    </xf>
    <xf numFmtId="0" fontId="65" fillId="18" borderId="35" applyNumberFormat="0" applyAlignment="0" applyProtection="0">
      <alignment vertical="center"/>
    </xf>
    <xf numFmtId="0" fontId="65" fillId="18" borderId="35" applyNumberFormat="0" applyAlignment="0" applyProtection="0">
      <alignment vertical="center"/>
    </xf>
    <xf numFmtId="0" fontId="65" fillId="18" borderId="35" applyNumberFormat="0" applyAlignment="0" applyProtection="0">
      <alignment vertical="center"/>
    </xf>
    <xf numFmtId="0" fontId="65" fillId="18" borderId="35" applyNumberFormat="0" applyAlignment="0" applyProtection="0">
      <alignment vertical="center"/>
    </xf>
    <xf numFmtId="0" fontId="65" fillId="18" borderId="35" applyNumberFormat="0" applyAlignment="0" applyProtection="0">
      <alignment vertical="center"/>
    </xf>
    <xf numFmtId="0" fontId="65" fillId="18" borderId="35" applyNumberFormat="0" applyAlignment="0" applyProtection="0">
      <alignment vertical="center"/>
    </xf>
    <xf numFmtId="0" fontId="65" fillId="18" borderId="35" applyNumberFormat="0" applyAlignment="0" applyProtection="0">
      <alignment vertical="center"/>
    </xf>
    <xf numFmtId="0" fontId="65" fillId="18" borderId="35" applyNumberFormat="0" applyAlignment="0" applyProtection="0">
      <alignment vertical="center"/>
    </xf>
    <xf numFmtId="0" fontId="8" fillId="53" borderId="44" applyNumberFormat="0" applyFont="0" applyAlignment="0" applyProtection="0">
      <alignment vertical="center"/>
    </xf>
    <xf numFmtId="0" fontId="8" fillId="53" borderId="44" applyNumberFormat="0" applyFont="0" applyAlignment="0" applyProtection="0">
      <alignment vertical="center"/>
    </xf>
    <xf numFmtId="0" fontId="8" fillId="53" borderId="44" applyNumberFormat="0" applyFont="0" applyAlignment="0" applyProtection="0">
      <alignment vertical="center"/>
    </xf>
    <xf numFmtId="0" fontId="8" fillId="53" borderId="44" applyNumberFormat="0" applyFont="0" applyAlignment="0" applyProtection="0">
      <alignment vertical="center"/>
    </xf>
    <xf numFmtId="0" fontId="8" fillId="53" borderId="44" applyNumberFormat="0" applyFont="0" applyAlignment="0" applyProtection="0">
      <alignment vertical="center"/>
    </xf>
    <xf numFmtId="0" fontId="8" fillId="53" borderId="44" applyNumberFormat="0" applyFont="0" applyAlignment="0" applyProtection="0">
      <alignment vertical="center"/>
    </xf>
    <xf numFmtId="0" fontId="8" fillId="53" borderId="44" applyNumberFormat="0" applyFont="0" applyAlignment="0" applyProtection="0">
      <alignment vertical="center"/>
    </xf>
    <xf numFmtId="0" fontId="8" fillId="53" borderId="44" applyNumberFormat="0" applyFont="0" applyAlignment="0" applyProtection="0">
      <alignment vertical="center"/>
    </xf>
    <xf numFmtId="0" fontId="8" fillId="53" borderId="44" applyNumberFormat="0" applyFont="0" applyAlignment="0" applyProtection="0">
      <alignment vertical="center"/>
    </xf>
    <xf numFmtId="0" fontId="8" fillId="53" borderId="44" applyNumberFormat="0" applyFont="0" applyAlignment="0" applyProtection="0">
      <alignment vertical="center"/>
    </xf>
    <xf numFmtId="0" fontId="8" fillId="53" borderId="44" applyNumberFormat="0" applyFont="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487"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8" applyFont="1" applyFill="1" applyBorder="1" applyAlignment="1">
      <alignment horizontal="right" vertical="center"/>
    </xf>
    <xf numFmtId="0" fontId="3" fillId="0" borderId="0" xfId="488"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7" applyFont="1" applyFill="1" applyBorder="1" applyAlignment="1">
      <alignment horizontal="left" vertical="center" wrapText="1"/>
    </xf>
    <xf numFmtId="0" fontId="2" fillId="0" borderId="2" xfId="487" applyFont="1" applyFill="1" applyBorder="1" applyAlignment="1">
      <alignment horizontal="center" vertical="center"/>
    </xf>
    <xf numFmtId="0" fontId="2" fillId="0" borderId="3" xfId="487" applyFont="1" applyFill="1" applyBorder="1" applyAlignment="1">
      <alignment horizontal="center" vertical="center"/>
    </xf>
    <xf numFmtId="0" fontId="2" fillId="0" borderId="4" xfId="487"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8" applyFont="1" applyFill="1" applyAlignment="1">
      <alignment horizontal="left"/>
    </xf>
    <xf numFmtId="0" fontId="11" fillId="0" borderId="0" xfId="488" applyFont="1" applyFill="1" applyAlignment="1"/>
    <xf numFmtId="0" fontId="11" fillId="0" borderId="0" xfId="488" applyFont="1" applyFill="1" applyAlignment="1">
      <alignment horizontal="center"/>
    </xf>
    <xf numFmtId="0" fontId="12" fillId="0" borderId="0" xfId="488" applyFont="1" applyFill="1" applyBorder="1" applyAlignment="1">
      <alignment horizontal="center" vertical="center"/>
    </xf>
    <xf numFmtId="0" fontId="5" fillId="0" borderId="0" xfId="488"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488" applyFont="1" applyFill="1" applyBorder="1" applyAlignment="1">
      <alignment vertical="center"/>
    </xf>
    <xf numFmtId="0" fontId="5" fillId="0" borderId="0" xfId="488" applyFont="1" applyFill="1" applyBorder="1" applyAlignment="1">
      <alignment vertical="center"/>
    </xf>
    <xf numFmtId="0" fontId="6" fillId="0" borderId="10" xfId="488" applyNumberFormat="1" applyFont="1" applyFill="1" applyBorder="1" applyAlignment="1" applyProtection="1">
      <alignment horizontal="center" vertical="center" wrapText="1"/>
    </xf>
    <xf numFmtId="0" fontId="6" fillId="0" borderId="1" xfId="487" applyNumberFormat="1" applyFont="1" applyFill="1" applyBorder="1" applyAlignment="1" applyProtection="1">
      <alignment horizontal="center" vertical="center" wrapText="1" shrinkToFit="1"/>
    </xf>
    <xf numFmtId="0" fontId="6" fillId="0" borderId="1" xfId="488" applyFont="1" applyFill="1" applyBorder="1" applyAlignment="1">
      <alignment horizontal="center" vertical="center" wrapText="1"/>
    </xf>
    <xf numFmtId="0" fontId="6" fillId="0" borderId="11" xfId="488" applyNumberFormat="1" applyFont="1" applyFill="1" applyBorder="1" applyAlignment="1" applyProtection="1">
      <alignment horizontal="center" vertical="center" wrapText="1"/>
    </xf>
    <xf numFmtId="0" fontId="3" fillId="0" borderId="1" xfId="488" applyFont="1" applyFill="1" applyBorder="1" applyAlignment="1">
      <alignment horizontal="center" vertical="center"/>
    </xf>
    <xf numFmtId="0" fontId="3" fillId="0" borderId="1" xfId="488" applyFont="1" applyFill="1" applyBorder="1" applyAlignment="1">
      <alignment vertical="center"/>
    </xf>
    <xf numFmtId="4" fontId="3" fillId="0" borderId="1" xfId="488" applyNumberFormat="1" applyFont="1" applyFill="1" applyBorder="1" applyAlignment="1">
      <alignment vertical="center"/>
    </xf>
    <xf numFmtId="0" fontId="3" fillId="0" borderId="1" xfId="488" applyFont="1" applyFill="1" applyBorder="1" applyAlignment="1">
      <alignment horizontal="left" vertical="center"/>
    </xf>
    <xf numFmtId="0" fontId="11" fillId="0" borderId="1" xfId="488" applyFont="1" applyFill="1" applyBorder="1" applyAlignment="1"/>
    <xf numFmtId="0" fontId="11" fillId="0" borderId="1" xfId="488" applyFont="1" applyFill="1" applyBorder="1" applyAlignment="1">
      <alignment horizontal="center"/>
    </xf>
    <xf numFmtId="0" fontId="3" fillId="0" borderId="0" xfId="487" applyFont="1" applyFill="1" applyAlignment="1">
      <alignment vertical="center"/>
    </xf>
    <xf numFmtId="0" fontId="3" fillId="0" borderId="0" xfId="488" applyFont="1" applyFill="1" applyAlignment="1">
      <alignment vertical="center"/>
    </xf>
    <xf numFmtId="0" fontId="3" fillId="0" borderId="0" xfId="487" applyFont="1" applyFill="1" applyAlignment="1">
      <alignment horizontal="left" vertical="center"/>
    </xf>
    <xf numFmtId="0" fontId="11" fillId="0" borderId="0" xfId="488"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3" fillId="0" borderId="17"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1" fillId="0" borderId="0" xfId="487" applyFont="1" applyFill="1" applyAlignment="1">
      <alignment horizontal="left" vertical="center"/>
    </xf>
    <xf numFmtId="0" fontId="21" fillId="0" borderId="0" xfId="487" applyFont="1" applyFill="1" applyAlignment="1">
      <alignment horizontal="left"/>
    </xf>
    <xf numFmtId="0" fontId="21" fillId="0" borderId="0" xfId="487" applyFont="1" applyFill="1"/>
    <xf numFmtId="0" fontId="13" fillId="0" borderId="0" xfId="0" applyFont="1" applyFill="1" applyBorder="1" applyAlignment="1">
      <alignment horizontal="left" vertical="center"/>
    </xf>
    <xf numFmtId="0" fontId="6" fillId="0" borderId="1" xfId="487" applyNumberFormat="1" applyFont="1" applyFill="1" applyBorder="1" applyAlignment="1" applyProtection="1">
      <alignment horizontal="center" vertical="center" shrinkToFit="1"/>
    </xf>
    <xf numFmtId="0" fontId="6" fillId="0" borderId="1" xfId="487" applyFont="1" applyFill="1" applyBorder="1" applyAlignment="1">
      <alignment horizontal="center" vertical="center" shrinkToFit="1"/>
    </xf>
    <xf numFmtId="0" fontId="3" fillId="0" borderId="1" xfId="487" applyNumberFormat="1" applyFont="1" applyFill="1" applyBorder="1" applyAlignment="1" applyProtection="1">
      <alignment horizontal="center" vertical="center" shrinkToFit="1"/>
    </xf>
    <xf numFmtId="40" fontId="3" fillId="0" borderId="1" xfId="487" applyNumberFormat="1" applyFont="1" applyFill="1" applyBorder="1" applyAlignment="1">
      <alignment vertical="center" shrinkToFit="1"/>
    </xf>
    <xf numFmtId="0" fontId="6" fillId="0" borderId="0" xfId="487" applyNumberFormat="1" applyFont="1" applyFill="1" applyBorder="1" applyAlignment="1" applyProtection="1">
      <alignment horizontal="left" vertical="center" wrapText="1" shrinkToFit="1"/>
    </xf>
    <xf numFmtId="0" fontId="3" fillId="0" borderId="0" xfId="487" applyFont="1" applyFill="1"/>
    <xf numFmtId="0" fontId="3" fillId="0" borderId="0" xfId="487" applyFont="1" applyFill="1" applyAlignment="1">
      <alignment horizontal="left"/>
    </xf>
    <xf numFmtId="40" fontId="3" fillId="0" borderId="0" xfId="487" applyNumberFormat="1" applyFont="1" applyFill="1" applyAlignment="1">
      <alignment shrinkToFit="1"/>
    </xf>
    <xf numFmtId="0" fontId="22" fillId="0" borderId="0" xfId="487" applyFont="1" applyFill="1" applyAlignment="1">
      <alignment horizontal="left" vertical="center"/>
    </xf>
    <xf numFmtId="0" fontId="22" fillId="0" borderId="0" xfId="487" applyFont="1" applyFill="1" applyAlignment="1">
      <alignment horizontal="left"/>
    </xf>
    <xf numFmtId="0" fontId="22" fillId="0" borderId="0" xfId="487" applyFont="1" applyFill="1" applyAlignment="1"/>
    <xf numFmtId="0" fontId="22" fillId="0" borderId="0" xfId="487"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4" fontId="3" fillId="0" borderId="15" xfId="0" applyNumberFormat="1"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9" xfId="0" applyFont="1" applyFill="1" applyBorder="1" applyAlignment="1">
      <alignment horizontal="left" vertical="center"/>
    </xf>
    <xf numFmtId="0" fontId="23" fillId="0" borderId="19" xfId="0" applyFont="1" applyFill="1" applyBorder="1" applyAlignment="1">
      <alignment horizontal="right" vertical="center" shrinkToFit="1"/>
    </xf>
    <xf numFmtId="0" fontId="23" fillId="0" borderId="20" xfId="0" applyFont="1" applyFill="1" applyBorder="1" applyAlignment="1">
      <alignment horizontal="right" vertical="center" shrinkToFit="1"/>
    </xf>
    <xf numFmtId="0" fontId="23" fillId="0" borderId="1" xfId="0" applyFont="1" applyFill="1" applyBorder="1" applyAlignment="1">
      <alignment horizontal="left" vertical="center"/>
    </xf>
    <xf numFmtId="0" fontId="23" fillId="0" borderId="1" xfId="0" applyFont="1" applyFill="1" applyBorder="1" applyAlignment="1">
      <alignment horizontal="right" vertical="center" shrinkToFit="1"/>
    </xf>
    <xf numFmtId="4" fontId="3" fillId="0" borderId="1" xfId="0" applyNumberFormat="1" applyFont="1" applyFill="1" applyBorder="1" applyAlignment="1">
      <alignment horizontal="left" vertical="center" shrinkToFit="1"/>
    </xf>
    <xf numFmtId="4" fontId="23" fillId="0" borderId="1" xfId="0" applyNumberFormat="1"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4" fontId="23" fillId="0" borderId="15" xfId="0" applyNumberFormat="1" applyFont="1" applyFill="1" applyBorder="1" applyAlignment="1">
      <alignment horizontal="right" vertical="center" shrinkToFit="1"/>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487" applyFont="1" applyFill="1"/>
    <xf numFmtId="178" fontId="26" fillId="0" borderId="0" xfId="487" applyNumberFormat="1" applyFont="1" applyFill="1"/>
    <xf numFmtId="0" fontId="27" fillId="0" borderId="0" xfId="0" applyFont="1" applyFill="1" applyBorder="1" applyAlignment="1">
      <alignment vertical="center"/>
    </xf>
    <xf numFmtId="178" fontId="26" fillId="0" borderId="0" xfId="487" applyNumberFormat="1" applyFont="1" applyFill="1" applyAlignment="1">
      <alignment vertical="center"/>
    </xf>
    <xf numFmtId="0" fontId="26" fillId="0" borderId="0" xfId="487" applyFont="1" applyFill="1" applyAlignment="1">
      <alignment vertical="center"/>
    </xf>
    <xf numFmtId="0" fontId="12" fillId="0" borderId="0" xfId="487" applyFont="1" applyFill="1" applyAlignment="1">
      <alignment horizontal="center" vertical="center"/>
    </xf>
    <xf numFmtId="40" fontId="3" fillId="0" borderId="0" xfId="487" applyNumberFormat="1" applyFont="1" applyFill="1" applyAlignment="1">
      <alignment horizontal="right" vertical="center" shrinkToFit="1"/>
    </xf>
    <xf numFmtId="40" fontId="6" fillId="0" borderId="22" xfId="487" applyNumberFormat="1" applyFont="1" applyFill="1" applyBorder="1" applyAlignment="1">
      <alignment horizontal="center" vertical="center" shrinkToFit="1"/>
    </xf>
    <xf numFmtId="40" fontId="6" fillId="0" borderId="23" xfId="487" applyNumberFormat="1" applyFont="1" applyFill="1" applyBorder="1" applyAlignment="1">
      <alignment horizontal="center" vertical="center" shrinkToFit="1"/>
    </xf>
    <xf numFmtId="40" fontId="6" fillId="0" borderId="1" xfId="487" applyNumberFormat="1" applyFont="1" applyFill="1" applyBorder="1" applyAlignment="1">
      <alignment horizontal="center" vertical="center" shrinkToFit="1"/>
    </xf>
    <xf numFmtId="40" fontId="3" fillId="0" borderId="12" xfId="487" applyNumberFormat="1" applyFont="1" applyFill="1" applyBorder="1" applyAlignment="1">
      <alignment horizontal="left" vertical="center" shrinkToFit="1"/>
    </xf>
    <xf numFmtId="40" fontId="3" fillId="0" borderId="13" xfId="487" applyNumberFormat="1" applyFont="1" applyFill="1" applyBorder="1" applyAlignment="1">
      <alignment horizontal="right" vertical="center" shrinkToFit="1"/>
    </xf>
    <xf numFmtId="40" fontId="3" fillId="0" borderId="25" xfId="487" applyNumberFormat="1" applyFont="1" applyFill="1" applyBorder="1" applyAlignment="1">
      <alignment horizontal="right" vertical="center" shrinkToFit="1"/>
    </xf>
    <xf numFmtId="40" fontId="3" fillId="0" borderId="1" xfId="487" applyNumberFormat="1" applyFont="1" applyFill="1" applyBorder="1" applyAlignment="1">
      <alignment horizontal="right" vertical="center" shrinkToFit="1"/>
    </xf>
    <xf numFmtId="40" fontId="3" fillId="0" borderId="26" xfId="487" applyNumberFormat="1" applyFont="1" applyFill="1" applyBorder="1" applyAlignment="1">
      <alignment horizontal="left" vertical="center" shrinkToFit="1"/>
    </xf>
    <xf numFmtId="40" fontId="3" fillId="0" borderId="1" xfId="487" applyNumberFormat="1" applyFont="1" applyFill="1" applyBorder="1" applyAlignment="1">
      <alignment horizontal="left" vertical="center" shrinkToFit="1"/>
    </xf>
    <xf numFmtId="0" fontId="22" fillId="0" borderId="1" xfId="487" applyFont="1" applyFill="1" applyBorder="1" applyAlignment="1">
      <alignment vertical="center"/>
    </xf>
    <xf numFmtId="40" fontId="3" fillId="0" borderId="10" xfId="487" applyNumberFormat="1" applyFont="1" applyFill="1" applyBorder="1" applyAlignment="1">
      <alignment vertical="center" shrinkToFit="1"/>
    </xf>
    <xf numFmtId="40" fontId="3" fillId="0" borderId="10" xfId="487" applyNumberFormat="1" applyFont="1" applyFill="1" applyBorder="1" applyAlignment="1">
      <alignment horizontal="right" vertical="center" shrinkToFit="1"/>
    </xf>
    <xf numFmtId="0" fontId="3" fillId="0" borderId="19" xfId="0" applyFont="1" applyFill="1" applyBorder="1" applyAlignment="1">
      <alignment horizontal="left" vertical="center" shrinkToFit="1"/>
    </xf>
    <xf numFmtId="40" fontId="3" fillId="0" borderId="27" xfId="487" applyNumberFormat="1" applyFont="1" applyFill="1" applyBorder="1" applyAlignment="1">
      <alignment horizontal="left" vertical="center" shrinkToFit="1"/>
    </xf>
    <xf numFmtId="40" fontId="3" fillId="0" borderId="0" xfId="487" applyNumberFormat="1" applyFont="1" applyFill="1" applyBorder="1" applyAlignment="1">
      <alignment horizontal="right" vertical="center" shrinkToFit="1"/>
    </xf>
    <xf numFmtId="0" fontId="3" fillId="0" borderId="11" xfId="0" applyFont="1" applyFill="1" applyBorder="1" applyAlignment="1">
      <alignment horizontal="left" vertical="center" shrinkToFit="1"/>
    </xf>
    <xf numFmtId="40" fontId="3" fillId="0" borderId="11" xfId="487" applyNumberFormat="1" applyFont="1" applyFill="1" applyBorder="1" applyAlignment="1">
      <alignment horizontal="right" vertical="center" shrinkToFit="1"/>
    </xf>
    <xf numFmtId="40" fontId="3" fillId="0" borderId="26" xfId="487" applyNumberFormat="1" applyFont="1" applyFill="1" applyBorder="1" applyAlignment="1">
      <alignment horizontal="center" vertical="center" shrinkToFit="1"/>
    </xf>
    <xf numFmtId="40" fontId="3" fillId="0" borderId="19" xfId="487" applyNumberFormat="1" applyFont="1" applyFill="1" applyBorder="1" applyAlignment="1">
      <alignment horizontal="center" vertical="center" shrinkToFit="1"/>
    </xf>
    <xf numFmtId="40" fontId="7" fillId="0" borderId="19" xfId="487" applyNumberFormat="1" applyFont="1" applyFill="1" applyBorder="1" applyAlignment="1">
      <alignment horizontal="right" vertical="center" shrinkToFit="1"/>
    </xf>
    <xf numFmtId="40" fontId="3" fillId="0" borderId="1" xfId="487" applyNumberFormat="1" applyFont="1" applyFill="1" applyBorder="1" applyAlignment="1">
      <alignment horizontal="center" vertical="center" shrinkToFit="1"/>
    </xf>
    <xf numFmtId="40" fontId="7" fillId="0" borderId="1" xfId="487" applyNumberFormat="1" applyFont="1" applyFill="1" applyBorder="1" applyAlignment="1">
      <alignment horizontal="right" vertical="center" shrinkToFit="1"/>
    </xf>
    <xf numFmtId="178" fontId="3" fillId="0" borderId="0" xfId="487" applyNumberFormat="1" applyFont="1" applyFill="1" applyAlignment="1">
      <alignment horizontal="right" vertical="center"/>
    </xf>
    <xf numFmtId="178" fontId="3" fillId="0" borderId="0" xfId="487" applyNumberFormat="1" applyFont="1" applyFill="1" applyAlignment="1">
      <alignment horizontal="right"/>
    </xf>
    <xf numFmtId="178" fontId="22" fillId="0" borderId="0" xfId="487" applyNumberFormat="1" applyFont="1" applyFill="1" applyAlignment="1">
      <alignment horizontal="right"/>
    </xf>
    <xf numFmtId="178" fontId="22" fillId="0" borderId="0" xfId="487" applyNumberFormat="1" applyFont="1" applyFill="1"/>
    <xf numFmtId="0" fontId="2" fillId="0" borderId="0" xfId="487" applyFont="1" applyFill="1" applyAlignment="1" quotePrefix="1">
      <alignment horizontal="center" vertical="center"/>
    </xf>
    <xf numFmtId="40" fontId="3" fillId="0" borderId="0" xfId="487" applyNumberFormat="1" applyFont="1" applyFill="1" applyAlignment="1" quotePrefix="1">
      <alignment horizontal="right" vertical="center" shrinkToFit="1"/>
    </xf>
    <xf numFmtId="40" fontId="3" fillId="0" borderId="12" xfId="487" applyNumberFormat="1" applyFont="1" applyFill="1" applyBorder="1" applyAlignment="1" quotePrefix="1">
      <alignment horizontal="left" vertical="center" shrinkToFit="1"/>
    </xf>
    <xf numFmtId="40" fontId="3" fillId="0" borderId="26" xfId="487" applyNumberFormat="1" applyFont="1" applyFill="1" applyBorder="1" applyAlignment="1" quotePrefix="1">
      <alignment horizontal="left" vertical="center" shrinkToFit="1"/>
    </xf>
    <xf numFmtId="40" fontId="3" fillId="0" borderId="26" xfId="487" applyNumberFormat="1" applyFont="1" applyFill="1" applyBorder="1" applyAlignment="1" quotePrefix="1">
      <alignment horizontal="center" vertical="center" shrinkToFit="1"/>
    </xf>
    <xf numFmtId="40" fontId="3" fillId="0" borderId="1" xfId="487"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6" fillId="0" borderId="1" xfId="487" applyNumberFormat="1" applyFont="1" applyFill="1" applyBorder="1" applyAlignment="1" applyProtection="1" quotePrefix="1">
      <alignment horizontal="center" vertical="center" shrinkToFit="1"/>
    </xf>
    <xf numFmtId="0" fontId="2" fillId="0" borderId="2" xfId="487" applyFont="1" applyFill="1" applyBorder="1" applyAlignment="1" quotePrefix="1">
      <alignment horizontal="center" vertical="center"/>
    </xf>
  </cellXfs>
  <cellStyles count="647">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常规 9" xfId="383"/>
    <cellStyle name="60% - 强调文字颜色 2 6" xfId="384"/>
    <cellStyle name="警告文本 4 2" xfId="385"/>
    <cellStyle name="60% - 强调文字颜色 3 5" xfId="386"/>
    <cellStyle name="60% - 强调文字颜色 3 5 2" xfId="387"/>
    <cellStyle name="差_StartUp" xfId="388"/>
    <cellStyle name="60% - 强调文字颜色 3 5 3" xfId="389"/>
    <cellStyle name="警告文本 4 3" xfId="390"/>
    <cellStyle name="60% - 强调文字颜色 3 6" xfId="391"/>
    <cellStyle name="60% - 强调文字颜色 3 6 2" xfId="392"/>
    <cellStyle name="60% - 强调文字颜色 3 6 3" xfId="393"/>
    <cellStyle name="警告文本 5 2" xfId="394"/>
    <cellStyle name="60% - 强调文字颜色 4 5" xfId="395"/>
    <cellStyle name="60% - 强调文字颜色 4 5 2" xfId="396"/>
    <cellStyle name="60% - 强调文字颜色 4 5 3" xfId="397"/>
    <cellStyle name="警告文本 5 3" xfId="398"/>
    <cellStyle name="60% - 强调文字颜色 4 6" xfId="399"/>
    <cellStyle name="60% - 强调文字颜色 4 6 2" xfId="400"/>
    <cellStyle name="60% - 强调文字颜色 4 6 3" xfId="401"/>
    <cellStyle name="60% - 强调文字颜色 5 2" xfId="402"/>
    <cellStyle name="60% - 强调文字颜色 5 2 2" xfId="403"/>
    <cellStyle name="60% - 强调文字颜色 5 2 3" xfId="404"/>
    <cellStyle name="60% - 强调文字颜色 5 3 2" xfId="405"/>
    <cellStyle name="强调文字颜色 1 2" xfId="406"/>
    <cellStyle name="60% - 强调文字颜色 5 3 3" xfId="407"/>
    <cellStyle name="强调文字颜色 2 2" xfId="408"/>
    <cellStyle name="60% - 强调文字颜色 5 4 3" xfId="409"/>
    <cellStyle name="警告文本 6 2" xfId="410"/>
    <cellStyle name="60% - 强调文字颜色 5 5" xfId="411"/>
    <cellStyle name="60% - 强调文字颜色 5 5 2" xfId="412"/>
    <cellStyle name="60% - 强调文字颜色 5 5 3" xfId="413"/>
    <cellStyle name="警告文本 6 3" xfId="414"/>
    <cellStyle name="60% - 强调文字颜色 5 6" xfId="415"/>
    <cellStyle name="60% - 强调文字颜色 5 6 2" xfId="416"/>
    <cellStyle name="60% - 强调文字颜色 5 6 3" xfId="417"/>
    <cellStyle name="60% - 强调文字颜色 6 2" xfId="418"/>
    <cellStyle name="60% - 强调文字颜色 6 2 2" xfId="419"/>
    <cellStyle name="60% - 强调文字颜色 6 2 3" xfId="420"/>
    <cellStyle name="60% - 强调文字颜色 6 3 3" xfId="421"/>
    <cellStyle name="60% - 强调文字颜色 6 4 2" xfId="422"/>
    <cellStyle name="60% - 强调文字颜色 6 4 3" xfId="423"/>
    <cellStyle name="60% - 强调文字颜色 6 5" xfId="424"/>
    <cellStyle name="60% - 强调文字颜色 6 6" xfId="425"/>
    <cellStyle name="60% - 强调文字颜色 6 6 2" xfId="426"/>
    <cellStyle name="差 6 2" xfId="427"/>
    <cellStyle name="标题 1 2" xfId="428"/>
    <cellStyle name="标题 1 2 3" xfId="429"/>
    <cellStyle name="差 6 3" xfId="430"/>
    <cellStyle name="标题 1 3" xfId="431"/>
    <cellStyle name="汇总 4" xfId="432"/>
    <cellStyle name="标题 1 3 3" xfId="433"/>
    <cellStyle name="标题 2 2" xfId="434"/>
    <cellStyle name="标题 2 2 2" xfId="435"/>
    <cellStyle name="标题 2 3" xfId="436"/>
    <cellStyle name="标题 2 3 2" xfId="437"/>
    <cellStyle name="好 4 2" xfId="438"/>
    <cellStyle name="标题 2 3 3" xfId="439"/>
    <cellStyle name="标题 2 4" xfId="440"/>
    <cellStyle name="标题 2 4 2" xfId="441"/>
    <cellStyle name="好 5 2" xfId="442"/>
    <cellStyle name="标题 2 4 3" xfId="443"/>
    <cellStyle name="标题 2 5" xfId="444"/>
    <cellStyle name="标题 2 5 2" xfId="445"/>
    <cellStyle name="好 6 2" xfId="446"/>
    <cellStyle name="标题 2 5 3" xfId="447"/>
    <cellStyle name="标题 2 6" xfId="448"/>
    <cellStyle name="标题 2 6 2" xfId="449"/>
    <cellStyle name="标题 2 6 3" xfId="450"/>
    <cellStyle name="标题 3 2" xfId="451"/>
    <cellStyle name="标题 3 2 2" xfId="452"/>
    <cellStyle name="好 5" xfId="453"/>
    <cellStyle name="标题 3 3" xfId="454"/>
    <cellStyle name="标题 3 3 2" xfId="455"/>
    <cellStyle name="标题 3 3 3" xfId="456"/>
    <cellStyle name="标题 4 2" xfId="457"/>
    <cellStyle name="标题 4 2 2" xfId="458"/>
    <cellStyle name="汇总 2 2" xfId="459"/>
    <cellStyle name="标题 4 3" xfId="460"/>
    <cellStyle name="标题 4 3 2" xfId="461"/>
    <cellStyle name="解释性文本 2 3" xfId="462"/>
    <cellStyle name="标题 5" xfId="463"/>
    <cellStyle name="强调文字颜色 1 4" xfId="464"/>
    <cellStyle name="标题 5 2" xfId="465"/>
    <cellStyle name="强调文字颜色 1 5" xfId="466"/>
    <cellStyle name="汇总 3 2" xfId="467"/>
    <cellStyle name="标题 5 3" xfId="468"/>
    <cellStyle name="标题 6" xfId="469"/>
    <cellStyle name="标题 6 2" xfId="470"/>
    <cellStyle name="汇总 4 2" xfId="471"/>
    <cellStyle name="标题 6 3" xfId="472"/>
    <cellStyle name="差 2" xfId="473"/>
    <cellStyle name="解释性文本 5" xfId="474"/>
    <cellStyle name="差 2 2" xfId="475"/>
    <cellStyle name="解释性文本 5 2" xfId="476"/>
    <cellStyle name="差 3" xfId="477"/>
    <cellStyle name="解释性文本 6" xfId="478"/>
    <cellStyle name="检查单元格 6 2" xfId="479"/>
    <cellStyle name="差 3 2" xfId="480"/>
    <cellStyle name="解释性文本 6 2" xfId="481"/>
    <cellStyle name="检查单元格 6 3" xfId="482"/>
    <cellStyle name="差 4" xfId="483"/>
    <cellStyle name="差 4 2" xfId="484"/>
    <cellStyle name="差 5 2" xfId="485"/>
    <cellStyle name="差 5 3" xfId="486"/>
    <cellStyle name="常规 2" xfId="487"/>
    <cellStyle name="常规 2 2" xfId="488"/>
    <cellStyle name="常规 2 2 2" xfId="489"/>
    <cellStyle name="常规 2 2 3" xfId="490"/>
    <cellStyle name="常规 2 3" xfId="491"/>
    <cellStyle name="好 4" xfId="492"/>
    <cellStyle name="计算 6 2" xfId="493"/>
    <cellStyle name="好 4 3"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2" xfId="509"/>
    <cellStyle name="解释性文本 3 2" xfId="510"/>
    <cellStyle name="解释性文本 4 2" xfId="511"/>
    <cellStyle name="警告文本 2" xfId="512"/>
    <cellStyle name="警告文本 3" xfId="513"/>
    <cellStyle name="警告文本 4" xfId="514"/>
    <cellStyle name="链接单元格 2" xfId="515"/>
    <cellStyle name="链接单元格 2 2" xfId="516"/>
    <cellStyle name="链接单元格 2 3" xfId="517"/>
    <cellStyle name="千位分隔 2" xfId="518"/>
    <cellStyle name="强调文字颜色 1 2 2" xfId="519"/>
    <cellStyle name="强调文字颜色 1 3" xfId="520"/>
    <cellStyle name="强调文字颜色 1 3 2" xfId="521"/>
    <cellStyle name="强调文字颜色 1 4 2" xfId="522"/>
    <cellStyle name="强调文字颜色 2 2 2" xfId="523"/>
    <cellStyle name="强调文字颜色 2 2 3" xfId="524"/>
    <cellStyle name="强调文字颜色 2 3" xfId="525"/>
    <cellStyle name="强调文字颜色 2 3 3" xfId="526"/>
    <cellStyle name="强调文字颜色 2 4" xfId="527"/>
    <cellStyle name="强调文字颜色 2 4 2" xfId="528"/>
    <cellStyle name="强调文字颜色 2 4 3" xfId="529"/>
    <cellStyle name="强调文字颜色 2 5" xfId="530"/>
    <cellStyle name="强调文字颜色 2 5 2" xfId="531"/>
    <cellStyle name="强调文字颜色 2 5 3" xfId="532"/>
    <cellStyle name="强调文字颜色 2 6" xfId="533"/>
    <cellStyle name="强调文字颜色 2 6 2" xfId="534"/>
    <cellStyle name="强调文字颜色 2 6 3" xfId="535"/>
    <cellStyle name="强调文字颜色 3 2" xfId="536"/>
    <cellStyle name="强调文字颜色 3 2 2" xfId="537"/>
    <cellStyle name="强调文字颜色 3 2 3" xfId="538"/>
    <cellStyle name="强调文字颜色 3 3" xfId="539"/>
    <cellStyle name="强调文字颜色 3 3 2" xfId="540"/>
    <cellStyle name="强调文字颜色 3 3 3" xfId="541"/>
    <cellStyle name="强调文字颜色 3 4" xfId="542"/>
    <cellStyle name="强调文字颜色 3 4 2" xfId="543"/>
    <cellStyle name="强调文字颜色 3 4 3" xfId="544"/>
    <cellStyle name="强调文字颜色 3 5" xfId="545"/>
    <cellStyle name="强调文字颜色 3 5 2" xfId="546"/>
    <cellStyle name="强调文字颜色 3 5 3" xfId="547"/>
    <cellStyle name="强调文字颜色 3 6" xfId="548"/>
    <cellStyle name="强调文字颜色 3 6 2" xfId="549"/>
    <cellStyle name="强调文字颜色 3 6 3" xfId="550"/>
    <cellStyle name="强调文字颜色 4 2" xfId="551"/>
    <cellStyle name="强调文字颜色 4 2 2" xfId="552"/>
    <cellStyle name="强调文字颜色 4 2 3" xfId="553"/>
    <cellStyle name="强调文字颜色 4 3" xfId="554"/>
    <cellStyle name="强调文字颜色 4 3 2" xfId="555"/>
    <cellStyle name="强调文字颜色 4 3 3" xfId="556"/>
    <cellStyle name="强调文字颜色 4 4" xfId="557"/>
    <cellStyle name="强调文字颜色 4 4 2" xfId="558"/>
    <cellStyle name="强调文字颜色 4 4 3" xfId="559"/>
    <cellStyle name="强调文字颜色 4 5" xfId="560"/>
    <cellStyle name="强调文字颜色 4 5 2" xfId="561"/>
    <cellStyle name="强调文字颜色 4 5 3" xfId="562"/>
    <cellStyle name="强调文字颜色 4 6" xfId="563"/>
    <cellStyle name="强调文字颜色 4 6 2" xfId="564"/>
    <cellStyle name="强调文字颜色 4 6 3" xfId="565"/>
    <cellStyle name="强调文字颜色 5 2" xfId="566"/>
    <cellStyle name="强调文字颜色 5 2 2" xfId="567"/>
    <cellStyle name="强调文字颜色 5 2 3" xfId="568"/>
    <cellStyle name="强调文字颜色 5 3" xfId="569"/>
    <cellStyle name="强调文字颜色 5 3 2" xfId="570"/>
    <cellStyle name="强调文字颜色 5 3 3" xfId="571"/>
    <cellStyle name="强调文字颜色 5 4" xfId="572"/>
    <cellStyle name="强调文字颜色 5 4 2" xfId="573"/>
    <cellStyle name="强调文字颜色 5 4 3" xfId="574"/>
    <cellStyle name="强调文字颜色 5 5" xfId="575"/>
    <cellStyle name="强调文字颜色 5 5 2" xfId="576"/>
    <cellStyle name="强调文字颜色 5 5 3" xfId="577"/>
    <cellStyle name="强调文字颜色 5 6" xfId="578"/>
    <cellStyle name="强调文字颜色 5 6 2" xfId="579"/>
    <cellStyle name="强调文字颜色 5 6 3" xfId="580"/>
    <cellStyle name="强调文字颜色 6 2" xfId="581"/>
    <cellStyle name="强调文字颜色 6 2 2" xfId="582"/>
    <cellStyle name="强调文字颜色 6 2 3" xfId="583"/>
    <cellStyle name="强调文字颜色 6 3" xfId="584"/>
    <cellStyle name="强调文字颜色 6 3 2" xfId="585"/>
    <cellStyle name="强调文字颜色 6 3 3" xfId="586"/>
    <cellStyle name="强调文字颜色 6 4" xfId="587"/>
    <cellStyle name="强调文字颜色 6 4 2" xfId="588"/>
    <cellStyle name="强调文字颜色 6 4 3" xfId="589"/>
    <cellStyle name="强调文字颜色 6 5" xfId="590"/>
    <cellStyle name="强调文字颜色 6 5 2" xfId="591"/>
    <cellStyle name="强调文字颜色 6 5 3" xfId="592"/>
    <cellStyle name="强调文字颜色 6 6" xfId="593"/>
    <cellStyle name="强调文字颜色 6 6 2" xfId="594"/>
    <cellStyle name="强调文字颜色 6 6 3" xfId="595"/>
    <cellStyle name="适中 2" xfId="596"/>
    <cellStyle name="适中 2 2" xfId="597"/>
    <cellStyle name="适中 2 3" xfId="598"/>
    <cellStyle name="适中 3" xfId="599"/>
    <cellStyle name="适中 3 2" xfId="600"/>
    <cellStyle name="适中 3 3" xfId="601"/>
    <cellStyle name="适中 4" xfId="602"/>
    <cellStyle name="适中 4 2" xfId="603"/>
    <cellStyle name="适中 4 3" xfId="604"/>
    <cellStyle name="适中 5" xfId="605"/>
    <cellStyle name="适中 5 2" xfId="606"/>
    <cellStyle name="适中 5 3" xfId="607"/>
    <cellStyle name="适中 6" xfId="608"/>
    <cellStyle name="适中 6 2" xfId="609"/>
    <cellStyle name="适中 6 3" xfId="610"/>
    <cellStyle name="输出 2" xfId="611"/>
    <cellStyle name="输出 2 2" xfId="612"/>
    <cellStyle name="输出 2 3" xfId="613"/>
    <cellStyle name="输出 3" xfId="614"/>
    <cellStyle name="输出 3 2" xfId="615"/>
    <cellStyle name="输出 3 3" xfId="616"/>
    <cellStyle name="输出 5 2" xfId="617"/>
    <cellStyle name="输出 5 3" xfId="618"/>
    <cellStyle name="输出 6" xfId="619"/>
    <cellStyle name="输出 6 2" xfId="620"/>
    <cellStyle name="输出 6 3" xfId="621"/>
    <cellStyle name="输入 2" xfId="622"/>
    <cellStyle name="输入 2 2" xfId="623"/>
    <cellStyle name="输入 2 3" xfId="624"/>
    <cellStyle name="输入 3" xfId="625"/>
    <cellStyle name="输入 3 2" xfId="626"/>
    <cellStyle name="输入 3 3" xfId="627"/>
    <cellStyle name="输入 4" xfId="628"/>
    <cellStyle name="输入 4 2" xfId="629"/>
    <cellStyle name="输入 4 3" xfId="630"/>
    <cellStyle name="输入 5" xfId="631"/>
    <cellStyle name="输入 5 2" xfId="632"/>
    <cellStyle name="输入 5 3" xfId="633"/>
    <cellStyle name="输入 6" xfId="634"/>
    <cellStyle name="输入 6 3" xfId="635"/>
    <cellStyle name="注释 2 3" xfId="636"/>
    <cellStyle name="注释 3 3" xfId="637"/>
    <cellStyle name="注释 4" xfId="638"/>
    <cellStyle name="注释 4 2" xfId="639"/>
    <cellStyle name="注释 4 3" xfId="640"/>
    <cellStyle name="注释 5" xfId="641"/>
    <cellStyle name="注释 5 2" xfId="642"/>
    <cellStyle name="注释 5 3" xfId="643"/>
    <cellStyle name="注释 6" xfId="644"/>
    <cellStyle name="注释 6 2" xfId="645"/>
    <cellStyle name="注释 6 3" xfId="646"/>
  </cellStyles>
  <dxfs count="1">
    <dxf>
      <fill>
        <patternFill patternType="solid">
          <bgColor theme="7" tint="0.7999206518753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3"/>
  <sheetViews>
    <sheetView workbookViewId="0">
      <selection activeCell="C35" sqref="C35"/>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t="s">
        <v>0</v>
      </c>
      <c r="B1" s="128"/>
      <c r="C1" s="129"/>
      <c r="D1" s="128"/>
    </row>
    <row r="2" ht="30" customHeight="1" spans="1:4">
      <c r="A2" s="158" t="s">
        <v>1</v>
      </c>
      <c r="B2" s="2"/>
      <c r="C2" s="2"/>
      <c r="D2" s="2"/>
    </row>
    <row r="3" ht="14.25" customHeight="1" spans="1:4">
      <c r="A3" s="3"/>
      <c r="B3" s="130"/>
      <c r="C3" s="130"/>
      <c r="D3" s="159" t="s">
        <v>2</v>
      </c>
    </row>
    <row r="4" ht="14.25" customHeight="1" spans="1:4">
      <c r="A4" s="38" t="s">
        <v>3</v>
      </c>
      <c r="B4" s="38"/>
      <c r="C4" s="131"/>
      <c r="D4" s="159" t="s">
        <v>4</v>
      </c>
    </row>
    <row r="5" ht="21" customHeight="1" spans="1:4">
      <c r="A5" s="132" t="s">
        <v>5</v>
      </c>
      <c r="B5" s="133"/>
      <c r="C5" s="132" t="s">
        <v>6</v>
      </c>
      <c r="D5" s="133"/>
    </row>
    <row r="6" ht="21" customHeight="1" spans="1:4">
      <c r="A6" s="134" t="s">
        <v>7</v>
      </c>
      <c r="B6" s="134" t="s">
        <v>8</v>
      </c>
      <c r="C6" s="134" t="s">
        <v>7</v>
      </c>
      <c r="D6" s="134" t="s">
        <v>8</v>
      </c>
    </row>
    <row r="7" ht="21" customHeight="1" spans="1:4">
      <c r="A7" s="160" t="s">
        <v>9</v>
      </c>
      <c r="B7" s="136">
        <v>19131934.13</v>
      </c>
      <c r="C7" s="12" t="s">
        <v>10</v>
      </c>
      <c r="D7" s="136">
        <v>4788493.95</v>
      </c>
    </row>
    <row r="8" ht="21" customHeight="1" spans="1:4">
      <c r="A8" s="135" t="s">
        <v>11</v>
      </c>
      <c r="B8" s="136">
        <v>160159.59</v>
      </c>
      <c r="C8" s="12" t="s">
        <v>12</v>
      </c>
      <c r="D8" s="136"/>
    </row>
    <row r="9" ht="21" customHeight="1" spans="1:4">
      <c r="A9" s="135" t="s">
        <v>13</v>
      </c>
      <c r="B9" s="136"/>
      <c r="C9" s="12" t="s">
        <v>14</v>
      </c>
      <c r="D9" s="136"/>
    </row>
    <row r="10" ht="21" customHeight="1" spans="1:4">
      <c r="A10" s="135" t="s">
        <v>15</v>
      </c>
      <c r="B10" s="136"/>
      <c r="C10" s="12" t="s">
        <v>16</v>
      </c>
      <c r="D10" s="136">
        <v>110000</v>
      </c>
    </row>
    <row r="11" ht="21" customHeight="1" spans="1:4">
      <c r="A11" s="135" t="s">
        <v>17</v>
      </c>
      <c r="B11" s="137"/>
      <c r="C11" s="12" t="s">
        <v>18</v>
      </c>
      <c r="D11" s="137"/>
    </row>
    <row r="12" ht="21" customHeight="1" spans="1:4">
      <c r="A12" s="135" t="s">
        <v>19</v>
      </c>
      <c r="B12" s="138"/>
      <c r="C12" s="12" t="s">
        <v>20</v>
      </c>
      <c r="D12" s="138"/>
    </row>
    <row r="13" ht="21" customHeight="1" spans="1:4">
      <c r="A13" s="161" t="s">
        <v>21</v>
      </c>
      <c r="B13" s="138"/>
      <c r="C13" s="12" t="s">
        <v>22</v>
      </c>
      <c r="D13" s="138">
        <v>231087.28</v>
      </c>
    </row>
    <row r="14" ht="21" customHeight="1" spans="1:4">
      <c r="A14" s="140" t="s">
        <v>23</v>
      </c>
      <c r="B14" s="138"/>
      <c r="C14" s="12" t="s">
        <v>24</v>
      </c>
      <c r="D14" s="138">
        <v>2919626.39</v>
      </c>
    </row>
    <row r="15" ht="21" customHeight="1" spans="1:4">
      <c r="A15" s="141"/>
      <c r="B15" s="138"/>
      <c r="C15" s="12" t="s">
        <v>25</v>
      </c>
      <c r="D15" s="138">
        <v>301748.43</v>
      </c>
    </row>
    <row r="16" ht="21" customHeight="1" spans="1:4">
      <c r="A16" s="142"/>
      <c r="B16" s="143"/>
      <c r="C16" s="144" t="s">
        <v>26</v>
      </c>
      <c r="D16" s="143"/>
    </row>
    <row r="17" ht="21" customHeight="1" spans="1:4">
      <c r="A17" s="79"/>
      <c r="B17" s="138"/>
      <c r="C17" s="12" t="s">
        <v>27</v>
      </c>
      <c r="D17" s="138">
        <v>300859.59</v>
      </c>
    </row>
    <row r="18" ht="21" customHeight="1" spans="1:4">
      <c r="A18" s="79"/>
      <c r="B18" s="138"/>
      <c r="C18" s="12" t="s">
        <v>28</v>
      </c>
      <c r="D18" s="138">
        <v>10182091.76</v>
      </c>
    </row>
    <row r="19" ht="21" customHeight="1" spans="1:4">
      <c r="A19" s="79"/>
      <c r="B19" s="138"/>
      <c r="C19" s="12" t="s">
        <v>29</v>
      </c>
      <c r="D19" s="138"/>
    </row>
    <row r="20" ht="21" customHeight="1" spans="1:4">
      <c r="A20" s="79"/>
      <c r="B20" s="138"/>
      <c r="C20" s="12" t="s">
        <v>30</v>
      </c>
      <c r="D20" s="138"/>
    </row>
    <row r="21" ht="21" customHeight="1" spans="1:4">
      <c r="A21" s="79"/>
      <c r="B21" s="138"/>
      <c r="C21" s="12" t="s">
        <v>31</v>
      </c>
      <c r="D21" s="138"/>
    </row>
    <row r="22" ht="21" customHeight="1" spans="1:4">
      <c r="A22" s="79"/>
      <c r="B22" s="138"/>
      <c r="C22" s="12" t="s">
        <v>32</v>
      </c>
      <c r="D22" s="138"/>
    </row>
    <row r="23" ht="21" customHeight="1" spans="1:4">
      <c r="A23" s="79"/>
      <c r="B23" s="138"/>
      <c r="C23" s="12" t="s">
        <v>33</v>
      </c>
      <c r="D23" s="138"/>
    </row>
    <row r="24" ht="21" customHeight="1" spans="1:4">
      <c r="A24" s="79"/>
      <c r="B24" s="138"/>
      <c r="C24" s="12" t="s">
        <v>34</v>
      </c>
      <c r="D24" s="138"/>
    </row>
    <row r="25" ht="21" customHeight="1" spans="1:4">
      <c r="A25" s="79"/>
      <c r="B25" s="138"/>
      <c r="C25" s="12" t="s">
        <v>35</v>
      </c>
      <c r="D25" s="138">
        <v>458186.32</v>
      </c>
    </row>
    <row r="26" ht="21" customHeight="1" spans="1:4">
      <c r="A26" s="145"/>
      <c r="B26" s="146"/>
      <c r="C26" s="147"/>
      <c r="D26" s="148"/>
    </row>
    <row r="27" ht="21" customHeight="1" spans="1:4">
      <c r="A27" s="162" t="s">
        <v>36</v>
      </c>
      <c r="B27" s="137">
        <v>19292093.72</v>
      </c>
      <c r="C27" s="150" t="s">
        <v>37</v>
      </c>
      <c r="D27" s="151">
        <v>19292093.72</v>
      </c>
    </row>
    <row r="28" ht="21" customHeight="1" spans="1:4">
      <c r="A28" s="163" t="s">
        <v>38</v>
      </c>
      <c r="B28" s="138"/>
      <c r="C28" s="163" t="s">
        <v>39</v>
      </c>
      <c r="D28" s="138"/>
    </row>
    <row r="29" ht="21" customHeight="1" spans="1:4">
      <c r="A29" s="163" t="s">
        <v>40</v>
      </c>
      <c r="B29" s="138"/>
      <c r="C29" s="163" t="s">
        <v>41</v>
      </c>
      <c r="D29" s="138"/>
    </row>
    <row r="30" ht="21" customHeight="1" spans="1:4">
      <c r="A30" s="163" t="s">
        <v>42</v>
      </c>
      <c r="B30" s="138">
        <v>19292093.72</v>
      </c>
      <c r="C30" s="152" t="s">
        <v>42</v>
      </c>
      <c r="D30" s="153">
        <v>19292093.72</v>
      </c>
    </row>
    <row r="31" ht="21" customHeight="1" spans="1:4">
      <c r="A31" s="51" t="s">
        <v>43</v>
      </c>
      <c r="B31" s="154"/>
      <c r="C31" s="51"/>
      <c r="D31" s="154"/>
    </row>
    <row r="32" ht="21" customHeight="1" spans="1:4">
      <c r="A32" s="51" t="s">
        <v>44</v>
      </c>
      <c r="B32" s="154"/>
      <c r="C32" s="51"/>
      <c r="D32" s="154"/>
    </row>
    <row r="33" ht="21" customHeight="1" spans="1:4">
      <c r="A33" s="81"/>
      <c r="B33" s="155"/>
      <c r="C33" s="81"/>
      <c r="D33" s="155"/>
    </row>
    <row r="34" ht="21" customHeight="1" spans="1:4">
      <c r="A34" s="81"/>
      <c r="B34" s="155"/>
      <c r="C34" s="81"/>
      <c r="D34" s="155"/>
    </row>
    <row r="35" ht="21" customHeight="1" spans="1:4">
      <c r="A35" s="81"/>
      <c r="B35" s="155"/>
      <c r="C35" s="81"/>
      <c r="D35" s="155"/>
    </row>
    <row r="36" ht="21" customHeight="1" spans="1:4">
      <c r="A36" s="81"/>
      <c r="B36" s="155"/>
      <c r="C36" s="81"/>
      <c r="D36" s="155"/>
    </row>
    <row r="37" ht="21" customHeight="1" spans="1:4">
      <c r="A37" s="81"/>
      <c r="B37" s="155"/>
      <c r="C37" s="81"/>
      <c r="D37" s="155"/>
    </row>
    <row r="38" ht="21" customHeight="1" spans="1:4">
      <c r="A38" s="81"/>
      <c r="B38" s="155"/>
      <c r="C38" s="81"/>
      <c r="D38" s="155"/>
    </row>
    <row r="39" ht="21" customHeight="1" spans="1:4">
      <c r="A39" s="81"/>
      <c r="B39" s="155"/>
      <c r="C39" s="81"/>
      <c r="D39" s="155"/>
    </row>
    <row r="40" ht="13.5" spans="1:4">
      <c r="A40" s="81"/>
      <c r="B40" s="155"/>
      <c r="C40" s="81"/>
      <c r="D40" s="155"/>
    </row>
    <row r="41" ht="14.25" spans="1:4">
      <c r="A41" s="87"/>
      <c r="B41" s="156"/>
      <c r="C41" s="87"/>
      <c r="D41" s="156"/>
    </row>
    <row r="42" ht="14.25" spans="1:4">
      <c r="A42" s="87"/>
      <c r="B42" s="156"/>
      <c r="C42" s="87"/>
      <c r="D42" s="156"/>
    </row>
    <row r="43" ht="14.25" spans="1:4">
      <c r="A43" s="87"/>
      <c r="B43" s="156"/>
      <c r="C43" s="87"/>
      <c r="D43" s="156"/>
    </row>
    <row r="44" ht="14.25" spans="1:4">
      <c r="A44" s="87"/>
      <c r="B44" s="156"/>
      <c r="C44" s="87"/>
      <c r="D44" s="156"/>
    </row>
    <row r="45" ht="14.25" spans="1:4">
      <c r="A45" s="87"/>
      <c r="B45" s="156"/>
      <c r="C45" s="87"/>
      <c r="D45" s="156"/>
    </row>
    <row r="46" ht="14.25" spans="1:4">
      <c r="A46" s="87"/>
      <c r="B46" s="156"/>
      <c r="C46" s="87"/>
      <c r="D46" s="156"/>
    </row>
    <row r="47" ht="14.25" spans="1:4">
      <c r="A47" s="87"/>
      <c r="B47" s="156"/>
      <c r="C47" s="87"/>
      <c r="D47" s="156"/>
    </row>
    <row r="48" ht="14.25" spans="1:4">
      <c r="A48" s="87"/>
      <c r="B48" s="156"/>
      <c r="C48" s="87"/>
      <c r="D48" s="156"/>
    </row>
    <row r="49" ht="14.25" spans="1:4">
      <c r="A49" s="87"/>
      <c r="B49" s="156"/>
      <c r="C49" s="87"/>
      <c r="D49" s="156"/>
    </row>
    <row r="50" ht="14.25" spans="1:4">
      <c r="A50" s="87"/>
      <c r="B50" s="156"/>
      <c r="C50" s="87"/>
      <c r="D50" s="156"/>
    </row>
    <row r="51" ht="14.25" spans="1:4">
      <c r="A51" s="87"/>
      <c r="B51" s="156"/>
      <c r="C51" s="87"/>
      <c r="D51" s="156"/>
    </row>
    <row r="52" ht="14.25" spans="1:4">
      <c r="A52" s="87"/>
      <c r="B52" s="156"/>
      <c r="C52" s="87"/>
      <c r="D52" s="156"/>
    </row>
    <row r="53" ht="14.25" spans="1:4">
      <c r="A53" s="87"/>
      <c r="B53" s="156"/>
      <c r="C53" s="87"/>
      <c r="D53" s="156"/>
    </row>
    <row r="54" ht="14.25" spans="1:4">
      <c r="A54" s="87"/>
      <c r="B54" s="156"/>
      <c r="C54" s="87"/>
      <c r="D54" s="156"/>
    </row>
    <row r="55" ht="14.25" spans="1:4">
      <c r="A55" s="87"/>
      <c r="B55" s="156"/>
      <c r="C55" s="87"/>
      <c r="D55" s="156"/>
    </row>
    <row r="56" ht="14.25" spans="1:4">
      <c r="A56" s="87"/>
      <c r="B56" s="156"/>
      <c r="C56" s="87"/>
      <c r="D56" s="156"/>
    </row>
    <row r="57" ht="14.25" spans="1:4">
      <c r="A57" s="87"/>
      <c r="B57" s="156"/>
      <c r="C57" s="87"/>
      <c r="D57" s="156"/>
    </row>
    <row r="58" ht="14.25" spans="1:4">
      <c r="A58" s="87"/>
      <c r="B58" s="156"/>
      <c r="C58" s="87"/>
      <c r="D58" s="156"/>
    </row>
    <row r="59" ht="14.25" spans="1:4">
      <c r="A59" s="87"/>
      <c r="B59" s="156"/>
      <c r="C59" s="87"/>
      <c r="D59" s="156"/>
    </row>
    <row r="60" ht="14.25" spans="1:4">
      <c r="A60" s="87"/>
      <c r="B60" s="156"/>
      <c r="C60" s="87"/>
      <c r="D60" s="156"/>
    </row>
    <row r="61" ht="14.25" spans="1:4">
      <c r="A61" s="87"/>
      <c r="B61" s="156"/>
      <c r="C61" s="87"/>
      <c r="D61" s="156"/>
    </row>
    <row r="62" ht="14.25" spans="1:4">
      <c r="A62" s="87"/>
      <c r="B62" s="156"/>
      <c r="C62" s="87"/>
      <c r="D62" s="156"/>
    </row>
    <row r="63" ht="14.25" spans="1:4">
      <c r="A63" s="87"/>
      <c r="B63" s="156"/>
      <c r="C63" s="87"/>
      <c r="D63" s="156"/>
    </row>
    <row r="64" ht="14.25" spans="1:4">
      <c r="A64" s="87"/>
      <c r="B64" s="156"/>
      <c r="C64" s="87"/>
      <c r="D64" s="156"/>
    </row>
    <row r="65" ht="14.25" spans="1:4">
      <c r="A65" s="87"/>
      <c r="B65" s="156"/>
      <c r="C65" s="87"/>
      <c r="D65" s="156"/>
    </row>
    <row r="66" ht="14.25" spans="1:4">
      <c r="A66" s="87"/>
      <c r="B66" s="156"/>
      <c r="C66" s="87"/>
      <c r="D66" s="156"/>
    </row>
    <row r="67" ht="14.25" spans="1:4">
      <c r="A67" s="87"/>
      <c r="B67" s="156"/>
      <c r="C67" s="87"/>
      <c r="D67" s="156"/>
    </row>
    <row r="68" ht="14.25" spans="1:4">
      <c r="A68" s="87"/>
      <c r="B68" s="156"/>
      <c r="C68" s="87"/>
      <c r="D68" s="156"/>
    </row>
    <row r="69" ht="14.25" spans="1:4">
      <c r="A69" s="87"/>
      <c r="B69" s="156"/>
      <c r="C69" s="87"/>
      <c r="D69" s="156"/>
    </row>
    <row r="70" ht="14.25" spans="1:4">
      <c r="A70" s="87"/>
      <c r="B70" s="156"/>
      <c r="C70" s="87"/>
      <c r="D70" s="156"/>
    </row>
    <row r="71" ht="14.25" spans="1:4">
      <c r="A71" s="87"/>
      <c r="B71" s="156"/>
      <c r="C71" s="87"/>
      <c r="D71" s="156"/>
    </row>
    <row r="72" ht="14.25" spans="1:4">
      <c r="A72" s="87"/>
      <c r="B72" s="156"/>
      <c r="C72" s="87"/>
      <c r="D72" s="156"/>
    </row>
    <row r="73" ht="14.25" spans="1:4">
      <c r="A73" s="87"/>
      <c r="B73" s="156"/>
      <c r="C73" s="87"/>
      <c r="D73" s="156"/>
    </row>
    <row r="74" ht="14.25" spans="1:4">
      <c r="A74" s="87"/>
      <c r="B74" s="156"/>
      <c r="C74" s="87"/>
      <c r="D74" s="156"/>
    </row>
    <row r="75" ht="14.25" spans="1:4">
      <c r="A75" s="87"/>
      <c r="B75" s="157"/>
      <c r="C75" s="87"/>
      <c r="D75" s="156"/>
    </row>
    <row r="76" ht="14.25" spans="1:4">
      <c r="A76" s="87"/>
      <c r="B76" s="157"/>
      <c r="C76" s="87"/>
      <c r="D76" s="157"/>
    </row>
    <row r="77" ht="14.25" spans="1:4">
      <c r="A77" s="87"/>
      <c r="B77" s="157"/>
      <c r="C77" s="87"/>
      <c r="D77" s="157"/>
    </row>
    <row r="78" ht="14.25" spans="1:4">
      <c r="A78" s="87"/>
      <c r="B78" s="157"/>
      <c r="C78" s="87"/>
      <c r="D78" s="157"/>
    </row>
    <row r="79" ht="14.25" spans="1:4">
      <c r="A79" s="87"/>
      <c r="B79" s="157"/>
      <c r="C79" s="87"/>
      <c r="D79" s="157"/>
    </row>
    <row r="80" ht="14.25" spans="1:4">
      <c r="A80" s="87"/>
      <c r="B80" s="157"/>
      <c r="C80" s="87"/>
      <c r="D80" s="157"/>
    </row>
    <row r="81" ht="14.25" spans="1:4">
      <c r="A81" s="87"/>
      <c r="B81" s="157"/>
      <c r="C81" s="87"/>
      <c r="D81" s="157"/>
    </row>
    <row r="82" ht="14.25" spans="1:4">
      <c r="A82" s="87"/>
      <c r="B82" s="157"/>
      <c r="C82" s="87"/>
      <c r="D82" s="157"/>
    </row>
    <row r="83" ht="14.25" spans="1:4">
      <c r="A83" s="87"/>
      <c r="B83" s="157"/>
      <c r="C83" s="87"/>
      <c r="D83" s="157"/>
    </row>
    <row r="84" ht="14.25" spans="1:4">
      <c r="A84" s="87"/>
      <c r="B84" s="157"/>
      <c r="C84" s="87"/>
      <c r="D84" s="157"/>
    </row>
    <row r="85" ht="14.25" spans="1:4">
      <c r="A85" s="87"/>
      <c r="B85" s="157"/>
      <c r="C85" s="87"/>
      <c r="D85" s="157"/>
    </row>
    <row r="86" ht="14.25" spans="1:4">
      <c r="A86" s="87"/>
      <c r="B86" s="157"/>
      <c r="C86" s="87"/>
      <c r="D86" s="157"/>
    </row>
    <row r="87" ht="14.25" spans="1:4">
      <c r="A87" s="87"/>
      <c r="B87" s="157"/>
      <c r="C87" s="87"/>
      <c r="D87" s="157"/>
    </row>
    <row r="88" ht="14.25" spans="1:4">
      <c r="A88" s="87"/>
      <c r="B88" s="157"/>
      <c r="C88" s="87"/>
      <c r="D88" s="157"/>
    </row>
    <row r="89" ht="14.25" spans="1:4">
      <c r="A89" s="87"/>
      <c r="B89" s="157"/>
      <c r="C89" s="87"/>
      <c r="D89" s="157"/>
    </row>
    <row r="90" ht="14.25" spans="1:4">
      <c r="A90" s="87"/>
      <c r="B90" s="157"/>
      <c r="C90" s="87"/>
      <c r="D90" s="157"/>
    </row>
    <row r="91" ht="14.25" spans="1:4">
      <c r="A91" s="87"/>
      <c r="B91" s="157"/>
      <c r="C91" s="87"/>
      <c r="D91" s="157"/>
    </row>
    <row r="92" ht="14.25" spans="1:4">
      <c r="A92" s="87"/>
      <c r="B92" s="157"/>
      <c r="C92" s="87"/>
      <c r="D92" s="157"/>
    </row>
    <row r="93" ht="14.25" spans="1:4">
      <c r="A93" s="87"/>
      <c r="B93" s="157"/>
      <c r="C93" s="87"/>
      <c r="D93" s="157"/>
    </row>
    <row r="94" ht="14.25" spans="1:4">
      <c r="A94" s="87"/>
      <c r="B94" s="157"/>
      <c r="C94" s="87"/>
      <c r="D94" s="157"/>
    </row>
    <row r="95" ht="14.25" spans="1:4">
      <c r="A95" s="87"/>
      <c r="B95" s="157"/>
      <c r="C95" s="87"/>
      <c r="D95" s="157"/>
    </row>
    <row r="96" ht="14.25" spans="1:4">
      <c r="A96" s="87"/>
      <c r="B96" s="157"/>
      <c r="C96" s="87"/>
      <c r="D96" s="157"/>
    </row>
    <row r="97" ht="14.25" spans="1:4">
      <c r="A97" s="87"/>
      <c r="B97" s="157"/>
      <c r="C97" s="87"/>
      <c r="D97" s="157"/>
    </row>
    <row r="98" ht="14.25" spans="1:4">
      <c r="A98" s="87"/>
      <c r="B98" s="157"/>
      <c r="C98" s="87"/>
      <c r="D98" s="157"/>
    </row>
    <row r="99" ht="14.25" spans="1:4">
      <c r="A99" s="87"/>
      <c r="B99" s="157"/>
      <c r="C99" s="87"/>
      <c r="D99" s="157"/>
    </row>
    <row r="100" ht="14.25" spans="1:4">
      <c r="A100" s="87"/>
      <c r="B100" s="157"/>
      <c r="C100" s="87"/>
      <c r="D100" s="157"/>
    </row>
    <row r="101" ht="14.25" spans="1:4">
      <c r="A101" s="87"/>
      <c r="B101" s="157"/>
      <c r="C101" s="87"/>
      <c r="D101" s="157"/>
    </row>
    <row r="102" ht="14.25" spans="1:4">
      <c r="A102" s="87"/>
      <c r="B102" s="157"/>
      <c r="C102" s="87"/>
      <c r="D102" s="157"/>
    </row>
    <row r="103" ht="14.25" spans="1:4">
      <c r="A103" s="87"/>
      <c r="B103" s="157"/>
      <c r="C103" s="87"/>
      <c r="D103" s="157"/>
    </row>
    <row r="104" ht="14.25" spans="1:4">
      <c r="A104" s="87"/>
      <c r="B104" s="157"/>
      <c r="C104" s="87"/>
      <c r="D104" s="157"/>
    </row>
    <row r="105" ht="14.25" spans="1:4">
      <c r="A105" s="87"/>
      <c r="B105" s="157"/>
      <c r="C105" s="87"/>
      <c r="D105" s="157"/>
    </row>
    <row r="106" ht="14.25" spans="1:4">
      <c r="A106" s="87"/>
      <c r="B106" s="157"/>
      <c r="C106" s="87"/>
      <c r="D106" s="157"/>
    </row>
    <row r="107" ht="14.25" spans="1:4">
      <c r="A107" s="87"/>
      <c r="B107" s="157"/>
      <c r="C107" s="87"/>
      <c r="D107" s="157"/>
    </row>
    <row r="108" ht="14.25" spans="1:4">
      <c r="A108" s="87"/>
      <c r="B108" s="157"/>
      <c r="C108" s="87"/>
      <c r="D108" s="157"/>
    </row>
    <row r="109" ht="14.25" spans="1:4">
      <c r="A109" s="87"/>
      <c r="B109" s="157"/>
      <c r="C109" s="87"/>
      <c r="D109" s="157"/>
    </row>
    <row r="110" ht="14.25" spans="1:4">
      <c r="A110" s="87"/>
      <c r="B110" s="157"/>
      <c r="C110" s="87"/>
      <c r="D110" s="157"/>
    </row>
    <row r="111" ht="14.25" spans="1:4">
      <c r="A111" s="87"/>
      <c r="B111" s="157"/>
      <c r="C111" s="87"/>
      <c r="D111" s="157"/>
    </row>
    <row r="112" ht="14.25" spans="1:4">
      <c r="A112" s="87"/>
      <c r="B112" s="157"/>
      <c r="C112" s="87"/>
      <c r="D112" s="157"/>
    </row>
    <row r="113" ht="14.25" spans="1:4">
      <c r="A113" s="87"/>
      <c r="B113" s="157"/>
      <c r="C113" s="87"/>
      <c r="D113" s="157"/>
    </row>
    <row r="114" ht="14.25" spans="1:4">
      <c r="A114" s="87"/>
      <c r="B114" s="157"/>
      <c r="C114" s="87"/>
      <c r="D114" s="157"/>
    </row>
    <row r="115" ht="14.25" spans="1:4">
      <c r="A115" s="87"/>
      <c r="B115" s="157"/>
      <c r="C115" s="87"/>
      <c r="D115" s="157"/>
    </row>
    <row r="116" ht="14.25" spans="1:4">
      <c r="A116" s="87"/>
      <c r="B116" s="157"/>
      <c r="C116" s="87"/>
      <c r="D116" s="157"/>
    </row>
    <row r="117" ht="14.25" spans="1:4">
      <c r="A117" s="87"/>
      <c r="B117" s="157"/>
      <c r="C117" s="87"/>
      <c r="D117" s="157"/>
    </row>
    <row r="118" ht="14.25" spans="1:4">
      <c r="A118" s="87"/>
      <c r="B118" s="157"/>
      <c r="C118" s="87"/>
      <c r="D118" s="157"/>
    </row>
    <row r="119" ht="14.25" spans="1:4">
      <c r="A119" s="87"/>
      <c r="B119" s="157"/>
      <c r="C119" s="87"/>
      <c r="D119" s="157"/>
    </row>
    <row r="120" ht="14.25" spans="1:4">
      <c r="A120" s="87"/>
      <c r="B120" s="157"/>
      <c r="C120" s="87"/>
      <c r="D120" s="157"/>
    </row>
    <row r="121" ht="14.25" spans="1:4">
      <c r="A121" s="87"/>
      <c r="B121" s="157"/>
      <c r="C121" s="87"/>
      <c r="D121" s="157"/>
    </row>
    <row r="122" ht="14.25" spans="1:4">
      <c r="A122" s="87"/>
      <c r="B122" s="157"/>
      <c r="C122" s="87"/>
      <c r="D122" s="157"/>
    </row>
    <row r="123" ht="14.25" spans="1:4">
      <c r="A123" s="87"/>
      <c r="B123" s="157"/>
      <c r="C123" s="87"/>
      <c r="D123" s="157"/>
    </row>
    <row r="124" ht="14.25" spans="1:4">
      <c r="A124" s="87"/>
      <c r="B124" s="157"/>
      <c r="C124" s="87"/>
      <c r="D124" s="157"/>
    </row>
    <row r="125" ht="14.25" spans="1:4">
      <c r="A125" s="87"/>
      <c r="B125" s="157"/>
      <c r="C125" s="87"/>
      <c r="D125" s="157"/>
    </row>
    <row r="126" ht="14.25" spans="1:4">
      <c r="A126" s="87"/>
      <c r="B126" s="157"/>
      <c r="C126" s="87"/>
      <c r="D126" s="157"/>
    </row>
    <row r="127" ht="14.25" spans="1:4">
      <c r="A127" s="87"/>
      <c r="B127" s="157"/>
      <c r="C127" s="87"/>
      <c r="D127" s="157"/>
    </row>
    <row r="128" ht="14.25" spans="1:4">
      <c r="A128" s="87"/>
      <c r="B128" s="157"/>
      <c r="C128" s="87"/>
      <c r="D128" s="157"/>
    </row>
    <row r="129" ht="14.25" spans="1:4">
      <c r="A129" s="87"/>
      <c r="B129" s="157"/>
      <c r="C129" s="87"/>
      <c r="D129" s="157"/>
    </row>
    <row r="130" ht="14.25" spans="1:4">
      <c r="A130" s="87"/>
      <c r="B130" s="157"/>
      <c r="C130" s="87"/>
      <c r="D130" s="157"/>
    </row>
    <row r="131" ht="14.25" spans="1:4">
      <c r="A131" s="87"/>
      <c r="B131" s="157"/>
      <c r="C131" s="87"/>
      <c r="D131" s="157"/>
    </row>
    <row r="132" ht="14.25" spans="1:4">
      <c r="A132" s="87"/>
      <c r="B132" s="157"/>
      <c r="C132" s="87"/>
      <c r="D132" s="157"/>
    </row>
    <row r="133" ht="14.25" spans="1:4">
      <c r="A133" s="87"/>
      <c r="B133" s="157"/>
      <c r="C133" s="87"/>
      <c r="D133" s="157"/>
    </row>
    <row r="134" ht="14.25" spans="1:4">
      <c r="A134" s="87"/>
      <c r="B134" s="157"/>
      <c r="C134" s="87"/>
      <c r="D134" s="157"/>
    </row>
    <row r="135" ht="14.25" spans="1:4">
      <c r="A135" s="87"/>
      <c r="B135" s="157"/>
      <c r="C135" s="87"/>
      <c r="D135" s="157"/>
    </row>
    <row r="136" ht="14.25" spans="1:4">
      <c r="A136" s="87"/>
      <c r="B136" s="157"/>
      <c r="C136" s="87"/>
      <c r="D136" s="157"/>
    </row>
    <row r="137" ht="14.25" spans="1:4">
      <c r="A137" s="87"/>
      <c r="B137" s="157"/>
      <c r="C137" s="87"/>
      <c r="D137" s="157"/>
    </row>
    <row r="138" ht="14.25" spans="1:4">
      <c r="A138" s="87"/>
      <c r="B138" s="157"/>
      <c r="C138" s="87"/>
      <c r="D138" s="157"/>
    </row>
    <row r="139" ht="14.25" spans="1:4">
      <c r="A139" s="87"/>
      <c r="B139" s="157"/>
      <c r="C139" s="87"/>
      <c r="D139" s="157"/>
    </row>
    <row r="140" ht="14.25" spans="1:4">
      <c r="A140" s="87"/>
      <c r="B140" s="157"/>
      <c r="C140" s="87"/>
      <c r="D140" s="157"/>
    </row>
    <row r="141" ht="14.25" spans="1:4">
      <c r="A141" s="87"/>
      <c r="B141" s="157"/>
      <c r="C141" s="87"/>
      <c r="D141" s="157"/>
    </row>
    <row r="142" ht="14.25" spans="1:4">
      <c r="A142" s="87"/>
      <c r="B142" s="157"/>
      <c r="C142" s="87"/>
      <c r="D142" s="157"/>
    </row>
    <row r="143" ht="14.25" spans="1:4">
      <c r="A143" s="87"/>
      <c r="B143" s="157"/>
      <c r="C143" s="87"/>
      <c r="D143" s="157"/>
    </row>
    <row r="144" ht="14.25" spans="1:4">
      <c r="A144" s="87"/>
      <c r="B144" s="157"/>
      <c r="C144" s="87"/>
      <c r="D144" s="157"/>
    </row>
    <row r="145" ht="14.25" spans="1:4">
      <c r="A145" s="87"/>
      <c r="B145" s="157"/>
      <c r="C145" s="87"/>
      <c r="D145" s="157"/>
    </row>
    <row r="146" ht="14.25" spans="1:4">
      <c r="A146" s="87"/>
      <c r="B146" s="157"/>
      <c r="C146" s="87"/>
      <c r="D146" s="157"/>
    </row>
    <row r="147" ht="14.25" spans="1:4">
      <c r="A147" s="87"/>
      <c r="B147" s="157"/>
      <c r="C147" s="87"/>
      <c r="D147" s="157"/>
    </row>
    <row r="148" ht="14.25" spans="1:4">
      <c r="A148" s="87"/>
      <c r="B148" s="157"/>
      <c r="C148" s="87"/>
      <c r="D148" s="157"/>
    </row>
    <row r="149" ht="14.25" spans="1:4">
      <c r="A149" s="87"/>
      <c r="B149" s="157"/>
      <c r="C149" s="87"/>
      <c r="D149" s="157"/>
    </row>
    <row r="150" ht="14.25" spans="1:4">
      <c r="A150" s="87"/>
      <c r="B150" s="157"/>
      <c r="C150" s="87"/>
      <c r="D150" s="157"/>
    </row>
    <row r="151" ht="14.25" spans="1:4">
      <c r="A151" s="87"/>
      <c r="B151" s="157"/>
      <c r="C151" s="87"/>
      <c r="D151" s="157"/>
    </row>
    <row r="152" ht="14.25" spans="1:4">
      <c r="A152" s="87"/>
      <c r="B152" s="157"/>
      <c r="C152" s="87"/>
      <c r="D152" s="157"/>
    </row>
    <row r="153" ht="14.25" spans="1:4">
      <c r="A153" s="87"/>
      <c r="B153" s="157"/>
      <c r="C153" s="87"/>
      <c r="D153"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5"/>
  <sheetViews>
    <sheetView workbookViewId="0">
      <pane xSplit="2" ySplit="7" topLeftCell="C26" activePane="bottomRight" state="frozen"/>
      <selection/>
      <selection pane="topRight"/>
      <selection pane="bottomLeft"/>
      <selection pane="bottomRight" activeCell="G20" sqref="G20"/>
    </sheetView>
  </sheetViews>
  <sheetFormatPr defaultColWidth="9" defaultRowHeight="11.25"/>
  <cols>
    <col min="1" max="1" width="14" style="11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8" t="s">
        <v>45</v>
      </c>
      <c r="B1" s="2"/>
      <c r="C1" s="2"/>
      <c r="D1" s="2"/>
      <c r="E1" s="2"/>
      <c r="F1" s="2"/>
      <c r="G1" s="2"/>
      <c r="H1" s="2"/>
      <c r="I1" s="2"/>
      <c r="J1" s="2"/>
    </row>
    <row r="2" ht="13.5" spans="1:10">
      <c r="A2" s="3"/>
      <c r="B2" s="112"/>
      <c r="C2" s="112"/>
      <c r="D2" s="112"/>
      <c r="E2" s="112"/>
      <c r="F2" s="112"/>
      <c r="G2" s="112"/>
      <c r="H2" s="112"/>
      <c r="I2" s="112"/>
      <c r="J2" s="70" t="s">
        <v>46</v>
      </c>
    </row>
    <row r="3" ht="14.25" spans="1:10">
      <c r="A3" s="38" t="s">
        <v>3</v>
      </c>
      <c r="B3" s="38"/>
      <c r="C3" s="112"/>
      <c r="D3" s="112"/>
      <c r="E3" s="113"/>
      <c r="F3" s="112"/>
      <c r="G3" s="112"/>
      <c r="H3" s="112"/>
      <c r="I3" s="112"/>
      <c r="J3" s="70" t="s">
        <v>4</v>
      </c>
    </row>
    <row r="4" ht="21.75" customHeight="1" spans="1:10">
      <c r="A4" s="8" t="s">
        <v>7</v>
      </c>
      <c r="B4" s="8" t="s">
        <v>47</v>
      </c>
      <c r="C4" s="124" t="s">
        <v>36</v>
      </c>
      <c r="D4" s="124" t="s">
        <v>48</v>
      </c>
      <c r="E4" s="124" t="s">
        <v>49</v>
      </c>
      <c r="F4" s="124" t="s">
        <v>50</v>
      </c>
      <c r="G4" s="124"/>
      <c r="H4" s="124" t="s">
        <v>51</v>
      </c>
      <c r="I4" s="124" t="s">
        <v>52</v>
      </c>
      <c r="J4" s="124" t="s">
        <v>53</v>
      </c>
    </row>
    <row r="5" ht="17.25" customHeight="1" spans="1:10">
      <c r="A5" s="116" t="s">
        <v>54</v>
      </c>
      <c r="B5" s="116" t="s">
        <v>55</v>
      </c>
      <c r="C5" s="124" t="s">
        <v>47</v>
      </c>
      <c r="D5" s="124" t="s">
        <v>47</v>
      </c>
      <c r="E5" s="124" t="s">
        <v>47</v>
      </c>
      <c r="F5" s="124"/>
      <c r="G5" s="124"/>
      <c r="H5" s="124" t="s">
        <v>47</v>
      </c>
      <c r="I5" s="124" t="s">
        <v>47</v>
      </c>
      <c r="J5" s="124" t="s">
        <v>56</v>
      </c>
    </row>
    <row r="6" ht="21" customHeight="1" spans="1:10">
      <c r="A6" s="117" t="s">
        <v>47</v>
      </c>
      <c r="B6" s="117" t="s">
        <v>47</v>
      </c>
      <c r="C6" s="124" t="s">
        <v>47</v>
      </c>
      <c r="D6" s="124" t="s">
        <v>47</v>
      </c>
      <c r="E6" s="124" t="s">
        <v>47</v>
      </c>
      <c r="F6" s="124" t="s">
        <v>56</v>
      </c>
      <c r="G6" s="124" t="s">
        <v>57</v>
      </c>
      <c r="H6" s="124" t="s">
        <v>47</v>
      </c>
      <c r="I6" s="124" t="s">
        <v>47</v>
      </c>
      <c r="J6" s="124" t="s">
        <v>47</v>
      </c>
    </row>
    <row r="7" ht="21" customHeight="1" spans="1:10">
      <c r="A7" s="118" t="s">
        <v>47</v>
      </c>
      <c r="B7" s="118" t="s">
        <v>47</v>
      </c>
      <c r="C7" s="124" t="s">
        <v>47</v>
      </c>
      <c r="D7" s="124" t="s">
        <v>47</v>
      </c>
      <c r="E7" s="124" t="s">
        <v>47</v>
      </c>
      <c r="F7" s="124"/>
      <c r="G7" s="124"/>
      <c r="H7" s="124" t="s">
        <v>47</v>
      </c>
      <c r="I7" s="124" t="s">
        <v>47</v>
      </c>
      <c r="J7" s="124" t="s">
        <v>47</v>
      </c>
    </row>
    <row r="8" ht="21" customHeight="1" spans="1:10">
      <c r="A8" s="10" t="s">
        <v>58</v>
      </c>
      <c r="B8" s="10"/>
      <c r="C8" s="11">
        <v>1929.21</v>
      </c>
      <c r="D8" s="11">
        <v>1929.21</v>
      </c>
      <c r="E8" s="13"/>
      <c r="F8" s="13"/>
      <c r="G8" s="13"/>
      <c r="H8" s="13"/>
      <c r="I8" s="13"/>
      <c r="J8" s="11"/>
    </row>
    <row r="9" ht="21" customHeight="1" spans="1:10">
      <c r="A9" s="12">
        <v>201</v>
      </c>
      <c r="B9" s="12" t="s">
        <v>59</v>
      </c>
      <c r="C9" s="11">
        <v>478.85</v>
      </c>
      <c r="D9" s="11">
        <v>478.85</v>
      </c>
      <c r="E9" s="13"/>
      <c r="F9" s="13"/>
      <c r="G9" s="13"/>
      <c r="H9" s="13"/>
      <c r="I9" s="13"/>
      <c r="J9" s="13"/>
    </row>
    <row r="10" ht="21" customHeight="1" spans="1:10">
      <c r="A10" s="12">
        <v>20101</v>
      </c>
      <c r="B10" s="12" t="s">
        <v>60</v>
      </c>
      <c r="C10" s="11">
        <v>34.85</v>
      </c>
      <c r="D10" s="11">
        <v>34.85</v>
      </c>
      <c r="E10" s="13"/>
      <c r="F10" s="13"/>
      <c r="G10" s="13"/>
      <c r="H10" s="13"/>
      <c r="I10" s="13"/>
      <c r="J10" s="13"/>
    </row>
    <row r="11" ht="21" customHeight="1" spans="1:10">
      <c r="A11" s="12">
        <v>2010101</v>
      </c>
      <c r="B11" s="12" t="s">
        <v>61</v>
      </c>
      <c r="C11" s="11">
        <v>20.23</v>
      </c>
      <c r="D11" s="11">
        <v>20.23</v>
      </c>
      <c r="E11" s="13"/>
      <c r="F11" s="13"/>
      <c r="G11" s="13"/>
      <c r="H11" s="13"/>
      <c r="I11" s="13"/>
      <c r="J11" s="13"/>
    </row>
    <row r="12" ht="21" customHeight="1" spans="1:10">
      <c r="A12" s="12">
        <v>2010104</v>
      </c>
      <c r="B12" s="164" t="s">
        <v>62</v>
      </c>
      <c r="C12" s="11">
        <v>2</v>
      </c>
      <c r="D12" s="11">
        <v>2</v>
      </c>
      <c r="E12" s="13"/>
      <c r="F12" s="13"/>
      <c r="G12" s="13"/>
      <c r="H12" s="13"/>
      <c r="I12" s="13"/>
      <c r="J12" s="13"/>
    </row>
    <row r="13" ht="21" customHeight="1" spans="1:10">
      <c r="A13" s="12">
        <v>2010108</v>
      </c>
      <c r="B13" s="12" t="s">
        <v>63</v>
      </c>
      <c r="C13" s="11">
        <v>12.62</v>
      </c>
      <c r="D13" s="11">
        <v>12.62</v>
      </c>
      <c r="E13" s="13"/>
      <c r="F13" s="13"/>
      <c r="G13" s="13"/>
      <c r="H13" s="13"/>
      <c r="I13" s="13"/>
      <c r="J13" s="13"/>
    </row>
    <row r="14" ht="21" customHeight="1" spans="1:10">
      <c r="A14" s="12">
        <v>20103</v>
      </c>
      <c r="B14" s="12" t="s">
        <v>64</v>
      </c>
      <c r="C14" s="11">
        <v>323.32</v>
      </c>
      <c r="D14" s="11">
        <v>323.32</v>
      </c>
      <c r="E14" s="13"/>
      <c r="F14" s="13"/>
      <c r="G14" s="13"/>
      <c r="H14" s="13"/>
      <c r="I14" s="13"/>
      <c r="J14" s="13"/>
    </row>
    <row r="15" ht="21" customHeight="1" spans="1:10">
      <c r="A15" s="12">
        <v>2010301</v>
      </c>
      <c r="B15" s="12" t="s">
        <v>61</v>
      </c>
      <c r="C15" s="11">
        <v>296.46</v>
      </c>
      <c r="D15" s="11">
        <v>296.46</v>
      </c>
      <c r="E15" s="13"/>
      <c r="F15" s="13"/>
      <c r="G15" s="13"/>
      <c r="H15" s="13"/>
      <c r="I15" s="13"/>
      <c r="J15" s="13"/>
    </row>
    <row r="16" ht="21" customHeight="1" spans="1:10">
      <c r="A16" s="12">
        <v>2010302</v>
      </c>
      <c r="B16" s="12" t="s">
        <v>65</v>
      </c>
      <c r="C16" s="11">
        <v>0.8</v>
      </c>
      <c r="D16" s="11">
        <v>0.8</v>
      </c>
      <c r="E16" s="13"/>
      <c r="F16" s="13"/>
      <c r="G16" s="13"/>
      <c r="H16" s="13"/>
      <c r="I16" s="13"/>
      <c r="J16" s="13"/>
    </row>
    <row r="17" ht="21" customHeight="1" spans="1:10">
      <c r="A17" s="12">
        <v>2010350</v>
      </c>
      <c r="B17" s="12" t="s">
        <v>66</v>
      </c>
      <c r="C17" s="11">
        <v>26.06</v>
      </c>
      <c r="D17" s="11">
        <v>26.06</v>
      </c>
      <c r="E17" s="13"/>
      <c r="F17" s="13"/>
      <c r="G17" s="13"/>
      <c r="H17" s="13"/>
      <c r="I17" s="13"/>
      <c r="J17" s="13"/>
    </row>
    <row r="18" ht="21" customHeight="1" spans="1:10">
      <c r="A18" s="12">
        <v>20131</v>
      </c>
      <c r="B18" s="12" t="s">
        <v>67</v>
      </c>
      <c r="C18" s="11">
        <v>118.68</v>
      </c>
      <c r="D18" s="11">
        <v>118.68</v>
      </c>
      <c r="E18" s="13"/>
      <c r="F18" s="13"/>
      <c r="G18" s="13"/>
      <c r="H18" s="13"/>
      <c r="I18" s="13"/>
      <c r="J18" s="13"/>
    </row>
    <row r="19" ht="21" customHeight="1" spans="1:10">
      <c r="A19" s="12">
        <v>2013101</v>
      </c>
      <c r="B19" s="12" t="s">
        <v>61</v>
      </c>
      <c r="C19" s="11">
        <v>118.68</v>
      </c>
      <c r="D19" s="11">
        <v>118.68</v>
      </c>
      <c r="E19" s="13"/>
      <c r="F19" s="13"/>
      <c r="G19" s="13"/>
      <c r="H19" s="13"/>
      <c r="I19" s="13"/>
      <c r="J19" s="13"/>
    </row>
    <row r="20" ht="21" customHeight="1" spans="1:10">
      <c r="A20" s="12">
        <v>20138</v>
      </c>
      <c r="B20" s="12" t="s">
        <v>68</v>
      </c>
      <c r="C20" s="11">
        <v>2</v>
      </c>
      <c r="D20" s="11">
        <v>2</v>
      </c>
      <c r="E20" s="13"/>
      <c r="F20" s="13"/>
      <c r="G20" s="13"/>
      <c r="H20" s="13"/>
      <c r="I20" s="13"/>
      <c r="J20" s="13"/>
    </row>
    <row r="21" ht="21" customHeight="1" spans="1:10">
      <c r="A21" s="12">
        <v>2013899</v>
      </c>
      <c r="B21" s="12" t="s">
        <v>69</v>
      </c>
      <c r="C21" s="11">
        <v>2</v>
      </c>
      <c r="D21" s="11">
        <v>2</v>
      </c>
      <c r="E21" s="13"/>
      <c r="F21" s="13"/>
      <c r="G21" s="13"/>
      <c r="H21" s="13"/>
      <c r="I21" s="13"/>
      <c r="J21" s="13"/>
    </row>
    <row r="22" ht="21" customHeight="1" spans="1:10">
      <c r="A22" s="12">
        <v>204</v>
      </c>
      <c r="B22" s="12" t="s">
        <v>70</v>
      </c>
      <c r="C22" s="11">
        <v>11</v>
      </c>
      <c r="D22" s="11">
        <v>11</v>
      </c>
      <c r="E22" s="13"/>
      <c r="F22" s="13"/>
      <c r="G22" s="13"/>
      <c r="H22" s="13"/>
      <c r="I22" s="13"/>
      <c r="J22" s="13"/>
    </row>
    <row r="23" ht="21" customHeight="1" spans="1:10">
      <c r="A23" s="12">
        <v>20499</v>
      </c>
      <c r="B23" s="12" t="s">
        <v>71</v>
      </c>
      <c r="C23" s="11">
        <v>11</v>
      </c>
      <c r="D23" s="11">
        <v>11</v>
      </c>
      <c r="E23" s="13"/>
      <c r="F23" s="13"/>
      <c r="G23" s="13"/>
      <c r="H23" s="13"/>
      <c r="I23" s="13"/>
      <c r="J23" s="13"/>
    </row>
    <row r="24" ht="21" customHeight="1" spans="1:10">
      <c r="A24" s="12">
        <v>2049999</v>
      </c>
      <c r="B24" s="12" t="s">
        <v>72</v>
      </c>
      <c r="C24" s="11">
        <v>11</v>
      </c>
      <c r="D24" s="11">
        <v>11</v>
      </c>
      <c r="E24" s="13"/>
      <c r="F24" s="13"/>
      <c r="G24" s="13"/>
      <c r="H24" s="13"/>
      <c r="I24" s="13"/>
      <c r="J24" s="13"/>
    </row>
    <row r="25" ht="21" customHeight="1" spans="1:10">
      <c r="A25" s="12">
        <v>207</v>
      </c>
      <c r="B25" s="12" t="s">
        <v>73</v>
      </c>
      <c r="C25" s="11">
        <v>23.11</v>
      </c>
      <c r="D25" s="11">
        <v>23.11</v>
      </c>
      <c r="E25" s="13"/>
      <c r="F25" s="13"/>
      <c r="G25" s="13"/>
      <c r="H25" s="13"/>
      <c r="I25" s="13"/>
      <c r="J25" s="13"/>
    </row>
    <row r="26" ht="21" customHeight="1" spans="1:10">
      <c r="A26" s="12">
        <v>20701</v>
      </c>
      <c r="B26" s="12" t="s">
        <v>74</v>
      </c>
      <c r="C26" s="11">
        <v>23.11</v>
      </c>
      <c r="D26" s="11">
        <v>23.11</v>
      </c>
      <c r="E26" s="13"/>
      <c r="F26" s="13"/>
      <c r="G26" s="13"/>
      <c r="H26" s="13"/>
      <c r="I26" s="13"/>
      <c r="J26" s="13"/>
    </row>
    <row r="27" ht="21" customHeight="1" spans="1:10">
      <c r="A27" s="12">
        <v>2070109</v>
      </c>
      <c r="B27" s="12" t="s">
        <v>75</v>
      </c>
      <c r="C27" s="11">
        <v>23.11</v>
      </c>
      <c r="D27" s="11">
        <v>23.11</v>
      </c>
      <c r="E27" s="13"/>
      <c r="F27" s="13"/>
      <c r="G27" s="13"/>
      <c r="H27" s="13"/>
      <c r="I27" s="13"/>
      <c r="J27" s="13"/>
    </row>
    <row r="28" ht="21" customHeight="1" spans="1:10">
      <c r="A28" s="12">
        <v>208</v>
      </c>
      <c r="B28" s="12" t="s">
        <v>76</v>
      </c>
      <c r="C28" s="11">
        <v>291.97</v>
      </c>
      <c r="D28" s="11">
        <v>291.97</v>
      </c>
      <c r="E28" s="13"/>
      <c r="F28" s="13"/>
      <c r="G28" s="13"/>
      <c r="H28" s="13"/>
      <c r="I28" s="13"/>
      <c r="J28" s="13"/>
    </row>
    <row r="29" ht="21" customHeight="1" spans="1:10">
      <c r="A29" s="12">
        <v>20801</v>
      </c>
      <c r="B29" s="12" t="s">
        <v>77</v>
      </c>
      <c r="C29" s="11">
        <v>27.6</v>
      </c>
      <c r="D29" s="11">
        <v>27.6</v>
      </c>
      <c r="E29" s="13"/>
      <c r="F29" s="13"/>
      <c r="G29" s="13"/>
      <c r="H29" s="13"/>
      <c r="I29" s="13"/>
      <c r="J29" s="13"/>
    </row>
    <row r="30" ht="21" customHeight="1" spans="1:10">
      <c r="A30" s="12">
        <v>2080109</v>
      </c>
      <c r="B30" s="12" t="s">
        <v>78</v>
      </c>
      <c r="C30" s="11">
        <v>27.6</v>
      </c>
      <c r="D30" s="11">
        <v>27.6</v>
      </c>
      <c r="E30" s="13"/>
      <c r="F30" s="13"/>
      <c r="G30" s="13"/>
      <c r="H30" s="13"/>
      <c r="I30" s="13"/>
      <c r="J30" s="13"/>
    </row>
    <row r="31" ht="21" customHeight="1" spans="1:10">
      <c r="A31" s="12">
        <v>20805</v>
      </c>
      <c r="B31" s="12" t="s">
        <v>79</v>
      </c>
      <c r="C31" s="11">
        <v>98.49</v>
      </c>
      <c r="D31" s="11">
        <v>98.49</v>
      </c>
      <c r="E31" s="13"/>
      <c r="F31" s="13"/>
      <c r="G31" s="13"/>
      <c r="H31" s="13"/>
      <c r="I31" s="13"/>
      <c r="J31" s="13"/>
    </row>
    <row r="32" ht="21" customHeight="1" spans="1:10">
      <c r="A32" s="12">
        <v>2080501</v>
      </c>
      <c r="B32" s="12" t="s">
        <v>80</v>
      </c>
      <c r="C32" s="11">
        <v>20.06</v>
      </c>
      <c r="D32" s="11">
        <v>20.06</v>
      </c>
      <c r="E32" s="13"/>
      <c r="F32" s="13"/>
      <c r="G32" s="13"/>
      <c r="H32" s="13"/>
      <c r="I32" s="13"/>
      <c r="J32" s="13"/>
    </row>
    <row r="33" ht="21" customHeight="1" spans="1:10">
      <c r="A33" s="12">
        <v>2080502</v>
      </c>
      <c r="B33" s="12" t="s">
        <v>81</v>
      </c>
      <c r="C33" s="11">
        <v>8.12</v>
      </c>
      <c r="D33" s="11">
        <v>8.12</v>
      </c>
      <c r="E33" s="13"/>
      <c r="F33" s="13"/>
      <c r="G33" s="13"/>
      <c r="H33" s="13"/>
      <c r="I33" s="13"/>
      <c r="J33" s="13"/>
    </row>
    <row r="34" ht="21" customHeight="1" spans="1:10">
      <c r="A34" s="12">
        <v>2080505</v>
      </c>
      <c r="B34" s="12" t="s">
        <v>82</v>
      </c>
      <c r="C34" s="11">
        <v>34.14</v>
      </c>
      <c r="D34" s="11">
        <v>34.14</v>
      </c>
      <c r="E34" s="13"/>
      <c r="F34" s="13"/>
      <c r="G34" s="13"/>
      <c r="H34" s="13"/>
      <c r="I34" s="13"/>
      <c r="J34" s="13"/>
    </row>
    <row r="35" ht="21" customHeight="1" spans="1:10">
      <c r="A35" s="12">
        <v>2080506</v>
      </c>
      <c r="B35" s="12" t="s">
        <v>83</v>
      </c>
      <c r="C35" s="11">
        <v>36.17</v>
      </c>
      <c r="D35" s="11">
        <v>36.17</v>
      </c>
      <c r="E35" s="13"/>
      <c r="F35" s="13"/>
      <c r="G35" s="13"/>
      <c r="H35" s="13"/>
      <c r="I35" s="13"/>
      <c r="J35" s="13"/>
    </row>
    <row r="36" ht="21" customHeight="1" spans="1:10">
      <c r="A36" s="12">
        <v>20810</v>
      </c>
      <c r="B36" s="12" t="s">
        <v>84</v>
      </c>
      <c r="C36" s="11">
        <v>3.29</v>
      </c>
      <c r="D36" s="11">
        <v>3.29</v>
      </c>
      <c r="E36" s="13"/>
      <c r="F36" s="13"/>
      <c r="G36" s="13"/>
      <c r="H36" s="13"/>
      <c r="I36" s="13"/>
      <c r="J36" s="13"/>
    </row>
    <row r="37" ht="21" customHeight="1" spans="1:10">
      <c r="A37" s="12">
        <v>2081001</v>
      </c>
      <c r="B37" s="12" t="s">
        <v>85</v>
      </c>
      <c r="C37" s="11">
        <v>3.29</v>
      </c>
      <c r="D37" s="11">
        <v>3.29</v>
      </c>
      <c r="E37" s="13"/>
      <c r="F37" s="13"/>
      <c r="G37" s="13"/>
      <c r="H37" s="13"/>
      <c r="I37" s="13"/>
      <c r="J37" s="13"/>
    </row>
    <row r="38" ht="21" customHeight="1" spans="1:10">
      <c r="A38" s="12">
        <v>20821</v>
      </c>
      <c r="B38" s="12" t="s">
        <v>86</v>
      </c>
      <c r="C38" s="11">
        <v>124.06</v>
      </c>
      <c r="D38" s="11">
        <v>124.06</v>
      </c>
      <c r="E38" s="13"/>
      <c r="F38" s="13"/>
      <c r="G38" s="13"/>
      <c r="H38" s="13"/>
      <c r="I38" s="13"/>
      <c r="J38" s="13"/>
    </row>
    <row r="39" ht="21" customHeight="1" spans="1:10">
      <c r="A39" s="12">
        <v>2082101</v>
      </c>
      <c r="B39" s="12" t="s">
        <v>87</v>
      </c>
      <c r="C39" s="11">
        <v>102.82</v>
      </c>
      <c r="D39" s="11">
        <v>102.82</v>
      </c>
      <c r="E39" s="13"/>
      <c r="F39" s="13"/>
      <c r="G39" s="13"/>
      <c r="H39" s="13"/>
      <c r="I39" s="13"/>
      <c r="J39" s="13"/>
    </row>
    <row r="40" ht="21" customHeight="1" spans="1:10">
      <c r="A40" s="12">
        <v>2082102</v>
      </c>
      <c r="B40" s="12" t="s">
        <v>88</v>
      </c>
      <c r="C40" s="11">
        <v>21.24</v>
      </c>
      <c r="D40" s="11">
        <v>21.24</v>
      </c>
      <c r="E40" s="13"/>
      <c r="F40" s="13"/>
      <c r="G40" s="13"/>
      <c r="H40" s="13"/>
      <c r="I40" s="13"/>
      <c r="J40" s="13"/>
    </row>
    <row r="41" ht="21" customHeight="1" spans="1:10">
      <c r="A41" s="12">
        <v>20825</v>
      </c>
      <c r="B41" s="12" t="s">
        <v>89</v>
      </c>
      <c r="C41" s="11">
        <v>12.15</v>
      </c>
      <c r="D41" s="11">
        <v>12.15</v>
      </c>
      <c r="E41" s="13"/>
      <c r="F41" s="13"/>
      <c r="G41" s="13"/>
      <c r="H41" s="13"/>
      <c r="I41" s="13"/>
      <c r="J41" s="13"/>
    </row>
    <row r="42" ht="21" customHeight="1" spans="1:10">
      <c r="A42" s="12">
        <v>2082502</v>
      </c>
      <c r="B42" s="12" t="s">
        <v>90</v>
      </c>
      <c r="C42" s="11">
        <v>12.15</v>
      </c>
      <c r="D42" s="11">
        <v>12.15</v>
      </c>
      <c r="E42" s="13"/>
      <c r="F42" s="13"/>
      <c r="G42" s="13"/>
      <c r="H42" s="13"/>
      <c r="I42" s="13"/>
      <c r="J42" s="13"/>
    </row>
    <row r="43" ht="21" customHeight="1" spans="1:10">
      <c r="A43" s="12">
        <v>20828</v>
      </c>
      <c r="B43" s="12" t="s">
        <v>91</v>
      </c>
      <c r="C43" s="11">
        <v>26.38</v>
      </c>
      <c r="D43" s="11">
        <v>26.38</v>
      </c>
      <c r="E43" s="13"/>
      <c r="F43" s="13"/>
      <c r="G43" s="13"/>
      <c r="H43" s="13"/>
      <c r="I43" s="13"/>
      <c r="J43" s="13"/>
    </row>
    <row r="44" ht="21" customHeight="1" spans="1:10">
      <c r="A44" s="12">
        <v>2082850</v>
      </c>
      <c r="B44" s="12" t="s">
        <v>66</v>
      </c>
      <c r="C44" s="11">
        <v>26.38</v>
      </c>
      <c r="D44" s="11">
        <v>26.38</v>
      </c>
      <c r="E44" s="13"/>
      <c r="F44" s="13"/>
      <c r="G44" s="13"/>
      <c r="H44" s="13"/>
      <c r="I44" s="13"/>
      <c r="J44" s="13"/>
    </row>
    <row r="45" ht="21" customHeight="1" spans="1:10">
      <c r="A45" s="12">
        <v>210</v>
      </c>
      <c r="B45" s="12" t="s">
        <v>92</v>
      </c>
      <c r="C45" s="11">
        <v>30.17</v>
      </c>
      <c r="D45" s="11">
        <v>30.17</v>
      </c>
      <c r="E45" s="13"/>
      <c r="F45" s="13"/>
      <c r="G45" s="13"/>
      <c r="H45" s="13"/>
      <c r="I45" s="13"/>
      <c r="J45" s="13"/>
    </row>
    <row r="46" ht="21" customHeight="1" spans="1:10">
      <c r="A46" s="12">
        <v>21011</v>
      </c>
      <c r="B46" s="12" t="s">
        <v>93</v>
      </c>
      <c r="C46" s="11">
        <v>30.17</v>
      </c>
      <c r="D46" s="11">
        <v>30.17</v>
      </c>
      <c r="E46" s="13"/>
      <c r="F46" s="13"/>
      <c r="G46" s="13"/>
      <c r="H46" s="13"/>
      <c r="I46" s="13"/>
      <c r="J46" s="13"/>
    </row>
    <row r="47" ht="21" customHeight="1" spans="1:10">
      <c r="A47" s="12">
        <v>2101101</v>
      </c>
      <c r="B47" s="12" t="s">
        <v>94</v>
      </c>
      <c r="C47" s="11">
        <v>22.77</v>
      </c>
      <c r="D47" s="11">
        <v>22.77</v>
      </c>
      <c r="E47" s="13"/>
      <c r="F47" s="13"/>
      <c r="G47" s="13"/>
      <c r="H47" s="13"/>
      <c r="I47" s="13"/>
      <c r="J47" s="13"/>
    </row>
    <row r="48" ht="21" customHeight="1" spans="1:10">
      <c r="A48" s="12">
        <v>2101102</v>
      </c>
      <c r="B48" s="12" t="s">
        <v>95</v>
      </c>
      <c r="C48" s="11">
        <v>4.52</v>
      </c>
      <c r="D48" s="11">
        <v>4.52</v>
      </c>
      <c r="E48" s="13"/>
      <c r="F48" s="13"/>
      <c r="G48" s="13"/>
      <c r="H48" s="13"/>
      <c r="I48" s="13"/>
      <c r="J48" s="13"/>
    </row>
    <row r="49" ht="21" customHeight="1" spans="1:10">
      <c r="A49" s="12">
        <v>2101103</v>
      </c>
      <c r="B49" s="12" t="s">
        <v>96</v>
      </c>
      <c r="C49" s="11">
        <v>2.88</v>
      </c>
      <c r="D49" s="11">
        <v>2.88</v>
      </c>
      <c r="E49" s="13"/>
      <c r="F49" s="13"/>
      <c r="G49" s="13"/>
      <c r="H49" s="13"/>
      <c r="I49" s="13"/>
      <c r="J49" s="13"/>
    </row>
    <row r="50" ht="21" customHeight="1" spans="1:10">
      <c r="A50" s="12">
        <v>212</v>
      </c>
      <c r="B50" s="12" t="s">
        <v>97</v>
      </c>
      <c r="C50" s="11">
        <v>30.09</v>
      </c>
      <c r="D50" s="11">
        <v>30.09</v>
      </c>
      <c r="E50" s="13"/>
      <c r="F50" s="13"/>
      <c r="G50" s="13"/>
      <c r="H50" s="13"/>
      <c r="I50" s="13"/>
      <c r="J50" s="13"/>
    </row>
    <row r="51" ht="21" customHeight="1" spans="1:10">
      <c r="A51" s="12">
        <v>21205</v>
      </c>
      <c r="B51" s="12" t="s">
        <v>98</v>
      </c>
      <c r="C51" s="11">
        <v>14.07</v>
      </c>
      <c r="D51" s="11">
        <v>14.07</v>
      </c>
      <c r="E51" s="13"/>
      <c r="F51" s="13"/>
      <c r="G51" s="13"/>
      <c r="H51" s="13"/>
      <c r="I51" s="13"/>
      <c r="J51" s="13"/>
    </row>
    <row r="52" ht="21" customHeight="1" spans="1:10">
      <c r="A52" s="12">
        <v>2120501</v>
      </c>
      <c r="B52" s="12" t="s">
        <v>99</v>
      </c>
      <c r="C52" s="11">
        <v>14.07</v>
      </c>
      <c r="D52" s="11">
        <v>14.07</v>
      </c>
      <c r="E52" s="13"/>
      <c r="F52" s="13"/>
      <c r="G52" s="13"/>
      <c r="H52" s="13"/>
      <c r="I52" s="13"/>
      <c r="J52" s="13"/>
    </row>
    <row r="53" ht="21" customHeight="1" spans="1:10">
      <c r="A53" s="12">
        <v>21208</v>
      </c>
      <c r="B53" s="12" t="s">
        <v>100</v>
      </c>
      <c r="C53" s="11">
        <v>16.02</v>
      </c>
      <c r="D53" s="11">
        <v>16.02</v>
      </c>
      <c r="E53" s="13"/>
      <c r="F53" s="13"/>
      <c r="G53" s="13"/>
      <c r="H53" s="13"/>
      <c r="I53" s="13"/>
      <c r="J53" s="13"/>
    </row>
    <row r="54" ht="21" customHeight="1" spans="1:10">
      <c r="A54" s="12">
        <v>2120804</v>
      </c>
      <c r="B54" s="12" t="s">
        <v>101</v>
      </c>
      <c r="C54" s="11">
        <v>16.02</v>
      </c>
      <c r="D54" s="11">
        <v>16.02</v>
      </c>
      <c r="E54" s="13"/>
      <c r="F54" s="13"/>
      <c r="G54" s="13"/>
      <c r="H54" s="13"/>
      <c r="I54" s="13"/>
      <c r="J54" s="13"/>
    </row>
    <row r="55" ht="21" customHeight="1" spans="1:10">
      <c r="A55" s="12">
        <v>213</v>
      </c>
      <c r="B55" s="12" t="s">
        <v>102</v>
      </c>
      <c r="C55" s="11">
        <v>1018.2</v>
      </c>
      <c r="D55" s="11">
        <v>1018.2</v>
      </c>
      <c r="E55" s="11"/>
      <c r="F55" s="11"/>
      <c r="G55" s="13"/>
      <c r="H55" s="13"/>
      <c r="I55" s="13"/>
      <c r="J55" s="13"/>
    </row>
    <row r="56" ht="21" customHeight="1" spans="1:10">
      <c r="A56" s="12">
        <v>21301</v>
      </c>
      <c r="B56" s="12" t="s">
        <v>103</v>
      </c>
      <c r="C56" s="11">
        <v>58.95</v>
      </c>
      <c r="D56" s="11">
        <v>58.95</v>
      </c>
      <c r="E56" s="13"/>
      <c r="F56" s="13"/>
      <c r="G56" s="13"/>
      <c r="H56" s="13"/>
      <c r="I56" s="13"/>
      <c r="J56" s="13"/>
    </row>
    <row r="57" ht="21" customHeight="1" spans="1:10">
      <c r="A57" s="12">
        <v>2130104</v>
      </c>
      <c r="B57" s="12" t="s">
        <v>66</v>
      </c>
      <c r="C57" s="11">
        <v>46.04</v>
      </c>
      <c r="D57" s="11">
        <v>46.04</v>
      </c>
      <c r="E57" s="13"/>
      <c r="F57" s="13"/>
      <c r="G57" s="13"/>
      <c r="H57" s="13"/>
      <c r="I57" s="13"/>
      <c r="J57" s="13"/>
    </row>
    <row r="58" ht="21" customHeight="1" spans="1:10">
      <c r="A58" s="12">
        <v>2130152</v>
      </c>
      <c r="B58" s="12" t="s">
        <v>104</v>
      </c>
      <c r="C58" s="11">
        <v>12.91</v>
      </c>
      <c r="D58" s="11">
        <v>12.91</v>
      </c>
      <c r="E58" s="13"/>
      <c r="F58" s="13"/>
      <c r="G58" s="13"/>
      <c r="H58" s="13"/>
      <c r="I58" s="13"/>
      <c r="J58" s="13"/>
    </row>
    <row r="59" ht="21" customHeight="1" spans="1:10">
      <c r="A59" s="12">
        <v>21302</v>
      </c>
      <c r="B59" s="12" t="s">
        <v>105</v>
      </c>
      <c r="C59" s="11">
        <v>17.76</v>
      </c>
      <c r="D59" s="11">
        <v>17.76</v>
      </c>
      <c r="E59" s="13"/>
      <c r="F59" s="13"/>
      <c r="G59" s="13"/>
      <c r="H59" s="13"/>
      <c r="I59" s="13"/>
      <c r="J59" s="13"/>
    </row>
    <row r="60" ht="21" customHeight="1" spans="1:10">
      <c r="A60" s="12">
        <v>2130204</v>
      </c>
      <c r="B60" s="12" t="s">
        <v>106</v>
      </c>
      <c r="C60" s="11">
        <v>17.76</v>
      </c>
      <c r="D60" s="11">
        <v>17.76</v>
      </c>
      <c r="E60" s="13"/>
      <c r="F60" s="13"/>
      <c r="G60" s="13"/>
      <c r="H60" s="13"/>
      <c r="I60" s="13"/>
      <c r="J60" s="13"/>
    </row>
    <row r="61" ht="21" customHeight="1" spans="1:10">
      <c r="A61" s="12">
        <v>21305</v>
      </c>
      <c r="B61" s="12" t="s">
        <v>107</v>
      </c>
      <c r="C61" s="11">
        <v>835.03</v>
      </c>
      <c r="D61" s="11">
        <v>835.03</v>
      </c>
      <c r="E61" s="13"/>
      <c r="F61" s="13"/>
      <c r="G61" s="13"/>
      <c r="H61" s="13"/>
      <c r="I61" s="13"/>
      <c r="J61" s="13"/>
    </row>
    <row r="62" ht="21" customHeight="1" spans="1:10">
      <c r="A62" s="12">
        <v>2130504</v>
      </c>
      <c r="B62" s="12" t="s">
        <v>108</v>
      </c>
      <c r="C62" s="11">
        <v>347.29</v>
      </c>
      <c r="D62" s="11">
        <v>347.29</v>
      </c>
      <c r="E62" s="13"/>
      <c r="F62" s="13"/>
      <c r="G62" s="13"/>
      <c r="H62" s="13"/>
      <c r="I62" s="13"/>
      <c r="J62" s="13"/>
    </row>
    <row r="63" ht="21" customHeight="1" spans="1:10">
      <c r="A63" s="12">
        <v>2130505</v>
      </c>
      <c r="B63" s="12" t="s">
        <v>109</v>
      </c>
      <c r="C63" s="11">
        <v>474.96</v>
      </c>
      <c r="D63" s="11">
        <v>474.96</v>
      </c>
      <c r="E63" s="13"/>
      <c r="F63" s="13"/>
      <c r="G63" s="13"/>
      <c r="H63" s="13"/>
      <c r="I63" s="13"/>
      <c r="J63" s="13"/>
    </row>
    <row r="64" ht="21" customHeight="1" spans="1:10">
      <c r="A64" s="12">
        <v>2130599</v>
      </c>
      <c r="B64" s="12" t="s">
        <v>110</v>
      </c>
      <c r="C64" s="11">
        <v>12.78</v>
      </c>
      <c r="D64" s="11">
        <v>12.78</v>
      </c>
      <c r="E64" s="13"/>
      <c r="F64" s="13"/>
      <c r="G64" s="13"/>
      <c r="H64" s="13"/>
      <c r="I64" s="13"/>
      <c r="J64" s="13"/>
    </row>
    <row r="65" ht="21" customHeight="1" spans="1:10">
      <c r="A65" s="12">
        <v>21307</v>
      </c>
      <c r="B65" s="12" t="s">
        <v>111</v>
      </c>
      <c r="C65" s="11">
        <v>106.46</v>
      </c>
      <c r="D65" s="11">
        <v>106.46</v>
      </c>
      <c r="E65" s="13"/>
      <c r="F65" s="13"/>
      <c r="G65" s="13"/>
      <c r="H65" s="13"/>
      <c r="I65" s="13"/>
      <c r="J65" s="13"/>
    </row>
    <row r="66" ht="21" customHeight="1" spans="1:10">
      <c r="A66" s="12">
        <v>2130705</v>
      </c>
      <c r="B66" s="12" t="s">
        <v>112</v>
      </c>
      <c r="C66" s="11">
        <v>106.46</v>
      </c>
      <c r="D66" s="11">
        <v>106.46</v>
      </c>
      <c r="E66" s="13"/>
      <c r="F66" s="13"/>
      <c r="G66" s="13"/>
      <c r="H66" s="13"/>
      <c r="I66" s="13"/>
      <c r="J66" s="13"/>
    </row>
    <row r="67" ht="21" customHeight="1" spans="1:10">
      <c r="A67" s="12">
        <v>221</v>
      </c>
      <c r="B67" s="12" t="s">
        <v>113</v>
      </c>
      <c r="C67" s="11">
        <v>45.82</v>
      </c>
      <c r="D67" s="11">
        <v>45.82</v>
      </c>
      <c r="E67" s="13"/>
      <c r="F67" s="13"/>
      <c r="G67" s="13"/>
      <c r="H67" s="13"/>
      <c r="I67" s="13"/>
      <c r="J67" s="13"/>
    </row>
    <row r="68" ht="21" customHeight="1" spans="1:10">
      <c r="A68" s="12">
        <v>22102</v>
      </c>
      <c r="B68" s="12" t="s">
        <v>114</v>
      </c>
      <c r="C68" s="11">
        <v>45.82</v>
      </c>
      <c r="D68" s="11">
        <v>45.82</v>
      </c>
      <c r="E68" s="13"/>
      <c r="F68" s="13"/>
      <c r="G68" s="13"/>
      <c r="H68" s="13"/>
      <c r="I68" s="13"/>
      <c r="J68" s="13"/>
    </row>
    <row r="69" ht="21" customHeight="1" spans="1:10">
      <c r="A69" s="12">
        <v>2210201</v>
      </c>
      <c r="B69" s="12" t="s">
        <v>115</v>
      </c>
      <c r="C69" s="11">
        <v>45.82</v>
      </c>
      <c r="D69" s="11">
        <v>45.82</v>
      </c>
      <c r="E69" s="13"/>
      <c r="F69" s="13"/>
      <c r="G69" s="13"/>
      <c r="H69" s="13"/>
      <c r="I69" s="13"/>
      <c r="J69" s="13"/>
    </row>
    <row r="70" ht="21" customHeight="1" spans="1:10">
      <c r="A70" s="12"/>
      <c r="B70" s="12"/>
      <c r="C70" s="11"/>
      <c r="D70" s="11"/>
      <c r="E70" s="13"/>
      <c r="F70" s="13"/>
      <c r="G70" s="13"/>
      <c r="H70" s="13"/>
      <c r="I70" s="13"/>
      <c r="J70" s="13"/>
    </row>
    <row r="71" ht="21" customHeight="1" spans="1:10">
      <c r="A71" s="12" t="s">
        <v>116</v>
      </c>
      <c r="B71" s="164" t="s">
        <v>117</v>
      </c>
      <c r="C71" s="11"/>
      <c r="D71" s="11"/>
      <c r="E71" s="13"/>
      <c r="F71" s="13"/>
      <c r="G71" s="13"/>
      <c r="H71" s="13"/>
      <c r="I71" s="13"/>
      <c r="J71" s="13"/>
    </row>
    <row r="72" ht="21" customHeight="1" spans="1:10">
      <c r="A72" s="51" t="s">
        <v>118</v>
      </c>
      <c r="C72" s="69"/>
      <c r="D72" s="69"/>
      <c r="E72" s="69"/>
      <c r="F72" s="69"/>
      <c r="G72" s="69"/>
      <c r="H72" s="69"/>
      <c r="I72" s="69"/>
      <c r="J72" s="69"/>
    </row>
    <row r="73" ht="21" customHeight="1" spans="1:10">
      <c r="A73" s="51" t="s">
        <v>44</v>
      </c>
      <c r="C73" s="69"/>
      <c r="D73" s="69"/>
      <c r="E73" s="69"/>
      <c r="F73" s="69"/>
      <c r="G73" s="69"/>
      <c r="H73" s="69"/>
      <c r="I73" s="69"/>
      <c r="J73" s="69"/>
    </row>
    <row r="74" ht="21" customHeight="1" spans="3:10">
      <c r="C74" s="69"/>
      <c r="D74" s="69"/>
      <c r="E74" s="69"/>
      <c r="F74" s="69"/>
      <c r="G74" s="69"/>
      <c r="H74" s="69"/>
      <c r="I74" s="69"/>
      <c r="J74" s="69"/>
    </row>
    <row r="75" ht="21" customHeight="1" spans="3:10">
      <c r="C75" s="69"/>
      <c r="D75" s="69"/>
      <c r="E75" s="69"/>
      <c r="F75" s="69"/>
      <c r="G75" s="69"/>
      <c r="H75" s="69"/>
      <c r="I75" s="69"/>
      <c r="J75" s="69"/>
    </row>
    <row r="76" ht="21" customHeight="1" spans="3:10">
      <c r="C76" s="69"/>
      <c r="D76" s="69"/>
      <c r="E76" s="69"/>
      <c r="F76" s="69"/>
      <c r="G76" s="69"/>
      <c r="H76" s="69"/>
      <c r="I76" s="69"/>
      <c r="J76" s="69"/>
    </row>
    <row r="77" ht="21" customHeight="1" spans="3:10">
      <c r="C77" s="69"/>
      <c r="D77" s="69"/>
      <c r="E77" s="69"/>
      <c r="F77" s="69"/>
      <c r="G77" s="69"/>
      <c r="H77" s="69"/>
      <c r="I77" s="69"/>
      <c r="J77" s="69"/>
    </row>
    <row r="78" ht="21" customHeight="1" spans="3:10">
      <c r="C78" s="69"/>
      <c r="D78" s="69"/>
      <c r="E78" s="69"/>
      <c r="F78" s="69"/>
      <c r="G78" s="69"/>
      <c r="H78" s="69"/>
      <c r="I78" s="69"/>
      <c r="J78" s="69"/>
    </row>
    <row r="79" ht="21" customHeight="1" spans="3:10">
      <c r="C79" s="69"/>
      <c r="D79" s="69"/>
      <c r="E79" s="69"/>
      <c r="F79" s="69"/>
      <c r="G79" s="69"/>
      <c r="H79" s="69"/>
      <c r="I79" s="69"/>
      <c r="J79" s="69"/>
    </row>
    <row r="80" ht="21" customHeight="1" spans="3:10">
      <c r="C80" s="69"/>
      <c r="D80" s="69"/>
      <c r="E80" s="69"/>
      <c r="F80" s="69"/>
      <c r="G80" s="69"/>
      <c r="H80" s="69"/>
      <c r="I80" s="69"/>
      <c r="J80" s="69"/>
    </row>
    <row r="81" ht="21" customHeight="1" spans="3:10">
      <c r="C81" s="69"/>
      <c r="D81" s="69"/>
      <c r="E81" s="69"/>
      <c r="F81" s="69"/>
      <c r="G81" s="69"/>
      <c r="H81" s="69"/>
      <c r="I81" s="69"/>
      <c r="J81" s="69"/>
    </row>
    <row r="82" ht="21" customHeight="1" spans="3:10">
      <c r="C82" s="69"/>
      <c r="D82" s="69"/>
      <c r="E82" s="69"/>
      <c r="F82" s="69"/>
      <c r="G82" s="69"/>
      <c r="H82" s="69"/>
      <c r="I82" s="69"/>
      <c r="J82" s="69"/>
    </row>
    <row r="83" ht="21" customHeight="1" spans="3:10">
      <c r="C83" s="69"/>
      <c r="D83" s="69"/>
      <c r="E83" s="69"/>
      <c r="F83" s="69"/>
      <c r="G83" s="69"/>
      <c r="H83" s="69"/>
      <c r="I83" s="69"/>
      <c r="J83" s="69"/>
    </row>
    <row r="84" ht="21" customHeight="1" spans="3:10">
      <c r="C84" s="69"/>
      <c r="D84" s="69"/>
      <c r="E84" s="69"/>
      <c r="F84" s="69"/>
      <c r="G84" s="69"/>
      <c r="H84" s="69"/>
      <c r="I84" s="69"/>
      <c r="J84" s="69"/>
    </row>
    <row r="85" ht="21" customHeight="1" spans="3:10">
      <c r="C85" s="69"/>
      <c r="D85" s="69"/>
      <c r="E85" s="69"/>
      <c r="F85" s="69"/>
      <c r="G85" s="69"/>
      <c r="H85" s="69"/>
      <c r="I85" s="69"/>
      <c r="J85" s="69"/>
    </row>
    <row r="86" ht="21" customHeight="1"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row r="90" spans="3:10">
      <c r="C90" s="69"/>
      <c r="D90" s="69"/>
      <c r="E90" s="69"/>
      <c r="F90" s="69"/>
      <c r="G90" s="69"/>
      <c r="H90" s="69"/>
      <c r="I90" s="69"/>
      <c r="J90" s="69"/>
    </row>
    <row r="91" spans="3:10">
      <c r="C91" s="69"/>
      <c r="D91" s="69"/>
      <c r="E91" s="69"/>
      <c r="F91" s="69"/>
      <c r="G91" s="69"/>
      <c r="H91" s="69"/>
      <c r="I91" s="69"/>
      <c r="J91" s="69"/>
    </row>
    <row r="92" spans="3:10">
      <c r="C92" s="69"/>
      <c r="D92" s="69"/>
      <c r="E92" s="69"/>
      <c r="F92" s="69"/>
      <c r="G92" s="69"/>
      <c r="H92" s="69"/>
      <c r="I92" s="69"/>
      <c r="J92" s="69"/>
    </row>
    <row r="93" spans="3:10">
      <c r="C93" s="69"/>
      <c r="D93" s="69"/>
      <c r="E93" s="69"/>
      <c r="F93" s="69"/>
      <c r="G93" s="69"/>
      <c r="H93" s="69"/>
      <c r="I93" s="69"/>
      <c r="J93" s="69"/>
    </row>
    <row r="94" spans="3:10">
      <c r="C94" s="69"/>
      <c r="D94" s="69"/>
      <c r="E94" s="69"/>
      <c r="F94" s="69"/>
      <c r="G94" s="69"/>
      <c r="H94" s="69"/>
      <c r="I94" s="69"/>
      <c r="J94" s="69"/>
    </row>
    <row r="95" spans="3:10">
      <c r="C95" s="69"/>
      <c r="D95" s="69"/>
      <c r="E95" s="69"/>
      <c r="F95" s="69"/>
      <c r="G95" s="69"/>
      <c r="H95" s="69"/>
      <c r="I95" s="69"/>
      <c r="J95" s="69"/>
    </row>
    <row r="96" spans="3:10">
      <c r="C96" s="69"/>
      <c r="D96" s="69"/>
      <c r="E96" s="69"/>
      <c r="F96" s="69"/>
      <c r="G96" s="69"/>
      <c r="H96" s="69"/>
      <c r="I96" s="69"/>
      <c r="J96" s="69"/>
    </row>
    <row r="97" spans="3:10">
      <c r="C97" s="69"/>
      <c r="D97" s="69"/>
      <c r="E97" s="69"/>
      <c r="F97" s="69"/>
      <c r="G97" s="69"/>
      <c r="H97" s="69"/>
      <c r="I97" s="69"/>
      <c r="J97" s="69"/>
    </row>
    <row r="98" spans="3:10">
      <c r="C98" s="69"/>
      <c r="D98" s="69"/>
      <c r="E98" s="69"/>
      <c r="F98" s="69"/>
      <c r="G98" s="69"/>
      <c r="H98" s="69"/>
      <c r="I98" s="69"/>
      <c r="J98" s="69"/>
    </row>
    <row r="99" spans="3:10">
      <c r="C99" s="69"/>
      <c r="D99" s="69"/>
      <c r="E99" s="69"/>
      <c r="F99" s="69"/>
      <c r="G99" s="69"/>
      <c r="H99" s="69"/>
      <c r="I99" s="69"/>
      <c r="J99" s="69"/>
    </row>
    <row r="100" spans="3:10">
      <c r="C100" s="69"/>
      <c r="D100" s="69"/>
      <c r="E100" s="69"/>
      <c r="F100" s="69"/>
      <c r="G100" s="69"/>
      <c r="H100" s="69"/>
      <c r="I100" s="69"/>
      <c r="J100" s="69"/>
    </row>
    <row r="101" spans="3:10">
      <c r="C101" s="69"/>
      <c r="D101" s="69"/>
      <c r="E101" s="69"/>
      <c r="F101" s="69"/>
      <c r="G101" s="69"/>
      <c r="H101" s="69"/>
      <c r="I101" s="69"/>
      <c r="J101" s="69"/>
    </row>
    <row r="102" spans="3:10">
      <c r="C102" s="69"/>
      <c r="D102" s="69"/>
      <c r="E102" s="69"/>
      <c r="F102" s="69"/>
      <c r="G102" s="69"/>
      <c r="H102" s="69"/>
      <c r="I102" s="69"/>
      <c r="J102" s="69"/>
    </row>
    <row r="103" spans="3:10">
      <c r="C103" s="69"/>
      <c r="D103" s="69"/>
      <c r="E103" s="69"/>
      <c r="F103" s="69"/>
      <c r="G103" s="69"/>
      <c r="H103" s="69"/>
      <c r="I103" s="69"/>
      <c r="J103" s="69"/>
    </row>
    <row r="104" spans="3:10">
      <c r="C104" s="69"/>
      <c r="D104" s="69"/>
      <c r="E104" s="69"/>
      <c r="F104" s="69"/>
      <c r="G104" s="69"/>
      <c r="H104" s="69"/>
      <c r="I104" s="69"/>
      <c r="J104" s="69"/>
    </row>
    <row r="105" spans="3:10">
      <c r="C105" s="69"/>
      <c r="D105" s="69"/>
      <c r="E105" s="69"/>
      <c r="F105" s="69"/>
      <c r="G105" s="69"/>
      <c r="H105" s="69"/>
      <c r="I105" s="69"/>
      <c r="J105" s="69"/>
    </row>
    <row r="106" spans="3:10">
      <c r="C106" s="69"/>
      <c r="D106" s="69"/>
      <c r="E106" s="69"/>
      <c r="F106" s="69"/>
      <c r="G106" s="69"/>
      <c r="H106" s="69"/>
      <c r="I106" s="69"/>
      <c r="J106" s="69"/>
    </row>
    <row r="107" spans="3:10">
      <c r="C107" s="69"/>
      <c r="D107" s="69"/>
      <c r="E107" s="69"/>
      <c r="F107" s="69"/>
      <c r="G107" s="69"/>
      <c r="H107" s="69"/>
      <c r="I107" s="69"/>
      <c r="J107" s="69"/>
    </row>
    <row r="108" spans="3:10">
      <c r="C108" s="69"/>
      <c r="D108" s="69"/>
      <c r="E108" s="69"/>
      <c r="F108" s="69"/>
      <c r="G108" s="69"/>
      <c r="H108" s="69"/>
      <c r="I108" s="69"/>
      <c r="J108" s="69"/>
    </row>
    <row r="109" spans="3:10">
      <c r="C109" s="69"/>
      <c r="D109" s="69"/>
      <c r="E109" s="69"/>
      <c r="F109" s="69"/>
      <c r="G109" s="69"/>
      <c r="H109" s="69"/>
      <c r="I109" s="69"/>
      <c r="J109" s="69"/>
    </row>
    <row r="110" spans="3:10">
      <c r="C110" s="69"/>
      <c r="D110" s="69"/>
      <c r="E110" s="69"/>
      <c r="F110" s="69"/>
      <c r="G110" s="69"/>
      <c r="H110" s="69"/>
      <c r="I110" s="69"/>
      <c r="J110" s="69"/>
    </row>
    <row r="111" spans="3:10">
      <c r="C111" s="69"/>
      <c r="D111" s="69"/>
      <c r="E111" s="69"/>
      <c r="F111" s="69"/>
      <c r="G111" s="69"/>
      <c r="H111" s="69"/>
      <c r="I111" s="69"/>
      <c r="J111" s="69"/>
    </row>
    <row r="112" spans="3:10">
      <c r="C112" s="69"/>
      <c r="D112" s="69"/>
      <c r="E112" s="69"/>
      <c r="F112" s="69"/>
      <c r="G112" s="69"/>
      <c r="H112" s="69"/>
      <c r="I112" s="69"/>
      <c r="J112" s="69"/>
    </row>
    <row r="113" spans="3:10">
      <c r="C113" s="69"/>
      <c r="D113" s="69"/>
      <c r="E113" s="69"/>
      <c r="F113" s="69"/>
      <c r="G113" s="69"/>
      <c r="H113" s="69"/>
      <c r="I113" s="69"/>
      <c r="J113" s="69"/>
    </row>
    <row r="114" spans="3:10">
      <c r="C114" s="69"/>
      <c r="D114" s="69"/>
      <c r="E114" s="69"/>
      <c r="F114" s="69"/>
      <c r="G114" s="69"/>
      <c r="H114" s="69"/>
      <c r="I114" s="69"/>
      <c r="J114" s="69"/>
    </row>
    <row r="115" spans="3:10">
      <c r="C115" s="69"/>
      <c r="D115" s="69"/>
      <c r="E115" s="69"/>
      <c r="F115" s="69"/>
      <c r="G115" s="69"/>
      <c r="H115" s="69"/>
      <c r="I115" s="69"/>
      <c r="J115" s="69"/>
    </row>
    <row r="116" spans="3:10">
      <c r="C116" s="69"/>
      <c r="D116" s="69"/>
      <c r="E116" s="69"/>
      <c r="F116" s="69"/>
      <c r="G116" s="69"/>
      <c r="H116" s="69"/>
      <c r="I116" s="69"/>
      <c r="J116" s="69"/>
    </row>
    <row r="117" spans="3:10">
      <c r="C117" s="69"/>
      <c r="D117" s="69"/>
      <c r="E117" s="69"/>
      <c r="F117" s="69"/>
      <c r="G117" s="69"/>
      <c r="H117" s="69"/>
      <c r="I117" s="69"/>
      <c r="J117" s="69"/>
    </row>
    <row r="118" spans="3:10">
      <c r="C118" s="69"/>
      <c r="D118" s="69"/>
      <c r="E118" s="69"/>
      <c r="F118" s="69"/>
      <c r="G118" s="69"/>
      <c r="H118" s="69"/>
      <c r="I118" s="69"/>
      <c r="J118" s="69"/>
    </row>
    <row r="119" spans="3:10">
      <c r="C119" s="69"/>
      <c r="D119" s="69"/>
      <c r="E119" s="69"/>
      <c r="F119" s="69"/>
      <c r="G119" s="69"/>
      <c r="H119" s="69"/>
      <c r="I119" s="69"/>
      <c r="J119" s="69"/>
    </row>
    <row r="120" spans="3:10">
      <c r="C120" s="69"/>
      <c r="D120" s="69"/>
      <c r="E120" s="69"/>
      <c r="F120" s="69"/>
      <c r="G120" s="69"/>
      <c r="H120" s="69"/>
      <c r="I120" s="69"/>
      <c r="J120" s="69"/>
    </row>
    <row r="121" spans="3:10">
      <c r="C121" s="69"/>
      <c r="D121" s="69"/>
      <c r="E121" s="69"/>
      <c r="F121" s="69"/>
      <c r="G121" s="69"/>
      <c r="H121" s="69"/>
      <c r="I121" s="69"/>
      <c r="J121" s="69"/>
    </row>
    <row r="122" spans="3:10">
      <c r="C122" s="69"/>
      <c r="D122" s="69"/>
      <c r="E122" s="69"/>
      <c r="F122" s="69"/>
      <c r="G122" s="69"/>
      <c r="H122" s="69"/>
      <c r="I122" s="69"/>
      <c r="J122" s="69"/>
    </row>
    <row r="123" spans="3:10">
      <c r="C123" s="69"/>
      <c r="D123" s="69"/>
      <c r="E123" s="69"/>
      <c r="F123" s="69"/>
      <c r="G123" s="69"/>
      <c r="H123" s="69"/>
      <c r="I123" s="69"/>
      <c r="J123" s="69"/>
    </row>
    <row r="124" spans="3:10">
      <c r="C124" s="69"/>
      <c r="D124" s="69"/>
      <c r="E124" s="69"/>
      <c r="F124" s="69"/>
      <c r="G124" s="69"/>
      <c r="H124" s="69"/>
      <c r="I124" s="69"/>
      <c r="J124" s="69"/>
    </row>
    <row r="125" spans="3:10">
      <c r="C125" s="69"/>
      <c r="D125" s="69"/>
      <c r="E125" s="69"/>
      <c r="F125" s="69"/>
      <c r="G125" s="69"/>
      <c r="H125" s="69"/>
      <c r="I125" s="69"/>
      <c r="J125" s="69"/>
    </row>
    <row r="126" spans="3:10">
      <c r="C126" s="69"/>
      <c r="D126" s="69"/>
      <c r="E126" s="69"/>
      <c r="F126" s="69"/>
      <c r="G126" s="69"/>
      <c r="H126" s="69"/>
      <c r="I126" s="69"/>
      <c r="J126" s="69"/>
    </row>
    <row r="127" spans="3:10">
      <c r="C127" s="69"/>
      <c r="D127" s="69"/>
      <c r="E127" s="69"/>
      <c r="F127" s="69"/>
      <c r="G127" s="69"/>
      <c r="H127" s="69"/>
      <c r="I127" s="69"/>
      <c r="J127" s="69"/>
    </row>
    <row r="128" spans="3:10">
      <c r="C128" s="69"/>
      <c r="D128" s="69"/>
      <c r="E128" s="69"/>
      <c r="F128" s="69"/>
      <c r="G128" s="69"/>
      <c r="H128" s="69"/>
      <c r="I128" s="69"/>
      <c r="J128" s="69"/>
    </row>
    <row r="129" spans="3:10">
      <c r="C129" s="69"/>
      <c r="D129" s="69"/>
      <c r="E129" s="69"/>
      <c r="F129" s="69"/>
      <c r="G129" s="69"/>
      <c r="H129" s="69"/>
      <c r="I129" s="69"/>
      <c r="J129" s="69"/>
    </row>
    <row r="130" spans="3:10">
      <c r="C130" s="69"/>
      <c r="D130" s="69"/>
      <c r="E130" s="69"/>
      <c r="F130" s="69"/>
      <c r="G130" s="69"/>
      <c r="H130" s="69"/>
      <c r="I130" s="69"/>
      <c r="J130" s="69"/>
    </row>
    <row r="131" spans="3:10">
      <c r="C131" s="69"/>
      <c r="D131" s="69"/>
      <c r="E131" s="69"/>
      <c r="F131" s="69"/>
      <c r="G131" s="69"/>
      <c r="H131" s="69"/>
      <c r="I131" s="69"/>
      <c r="J131" s="69"/>
    </row>
    <row r="132" spans="3:10">
      <c r="C132" s="69"/>
      <c r="D132" s="69"/>
      <c r="E132" s="69"/>
      <c r="F132" s="69"/>
      <c r="G132" s="69"/>
      <c r="H132" s="69"/>
      <c r="I132" s="69"/>
      <c r="J132" s="69"/>
    </row>
    <row r="133" spans="3:10">
      <c r="C133" s="69"/>
      <c r="D133" s="69"/>
      <c r="E133" s="69"/>
      <c r="F133" s="69"/>
      <c r="G133" s="69"/>
      <c r="H133" s="69"/>
      <c r="I133" s="69"/>
      <c r="J133" s="69"/>
    </row>
    <row r="134" spans="3:10">
      <c r="C134" s="69"/>
      <c r="D134" s="69"/>
      <c r="E134" s="69"/>
      <c r="F134" s="69"/>
      <c r="G134" s="69"/>
      <c r="H134" s="69"/>
      <c r="I134" s="69"/>
      <c r="J134" s="69"/>
    </row>
    <row r="135" spans="3:10">
      <c r="C135" s="69"/>
      <c r="D135" s="69"/>
      <c r="E135" s="69"/>
      <c r="F135" s="69"/>
      <c r="G135" s="69"/>
      <c r="H135" s="69"/>
      <c r="I135" s="69"/>
      <c r="J135"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5"/>
  <sheetViews>
    <sheetView topLeftCell="A49" workbookViewId="0">
      <selection activeCell="F73" sqref="F73"/>
    </sheetView>
  </sheetViews>
  <sheetFormatPr defaultColWidth="9" defaultRowHeight="11.25" outlineLevelCol="7"/>
  <cols>
    <col min="1" max="1" width="14" style="11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8" t="s">
        <v>119</v>
      </c>
      <c r="B1" s="2"/>
      <c r="C1" s="2"/>
      <c r="D1" s="2"/>
      <c r="E1" s="2"/>
      <c r="F1" s="2"/>
      <c r="G1" s="2"/>
      <c r="H1" s="2"/>
    </row>
    <row r="2" ht="13.5" spans="1:8">
      <c r="A2" s="3"/>
      <c r="B2" s="112"/>
      <c r="C2" s="112"/>
      <c r="D2" s="112"/>
      <c r="E2" s="112"/>
      <c r="F2" s="112"/>
      <c r="G2" s="112"/>
      <c r="H2" s="70" t="s">
        <v>120</v>
      </c>
    </row>
    <row r="3" ht="14.25" spans="1:8">
      <c r="A3" s="38" t="s">
        <v>3</v>
      </c>
      <c r="B3" s="38"/>
      <c r="C3" s="112"/>
      <c r="D3" s="112"/>
      <c r="E3" s="113"/>
      <c r="F3" s="112"/>
      <c r="G3" s="112"/>
      <c r="H3" s="70" t="s">
        <v>4</v>
      </c>
    </row>
    <row r="4" ht="21.75" customHeight="1" spans="1:8">
      <c r="A4" s="114" t="s">
        <v>7</v>
      </c>
      <c r="B4" s="115" t="s">
        <v>47</v>
      </c>
      <c r="C4" s="116" t="s">
        <v>37</v>
      </c>
      <c r="D4" s="116" t="s">
        <v>121</v>
      </c>
      <c r="E4" s="116" t="s">
        <v>122</v>
      </c>
      <c r="F4" s="116" t="s">
        <v>123</v>
      </c>
      <c r="G4" s="116" t="s">
        <v>124</v>
      </c>
      <c r="H4" s="116" t="s">
        <v>125</v>
      </c>
    </row>
    <row r="5" ht="17.25" customHeight="1" spans="1:8">
      <c r="A5" s="116" t="s">
        <v>54</v>
      </c>
      <c r="B5" s="116" t="s">
        <v>55</v>
      </c>
      <c r="C5" s="117"/>
      <c r="D5" s="117"/>
      <c r="E5" s="117"/>
      <c r="F5" s="117"/>
      <c r="G5" s="117"/>
      <c r="H5" s="117"/>
    </row>
    <row r="6" ht="21" customHeight="1" spans="1:8">
      <c r="A6" s="117"/>
      <c r="B6" s="117" t="s">
        <v>47</v>
      </c>
      <c r="C6" s="117"/>
      <c r="D6" s="117"/>
      <c r="E6" s="117"/>
      <c r="F6" s="117"/>
      <c r="G6" s="117"/>
      <c r="H6" s="117"/>
    </row>
    <row r="7" ht="21" customHeight="1" spans="1:8">
      <c r="A7" s="118"/>
      <c r="B7" s="118" t="s">
        <v>47</v>
      </c>
      <c r="C7" s="118"/>
      <c r="D7" s="118"/>
      <c r="E7" s="118"/>
      <c r="F7" s="118"/>
      <c r="G7" s="118"/>
      <c r="H7" s="118"/>
    </row>
    <row r="8" ht="21" customHeight="1" spans="1:8">
      <c r="A8" s="119" t="s">
        <v>58</v>
      </c>
      <c r="B8" s="120"/>
      <c r="C8" s="121">
        <v>1929.21</v>
      </c>
      <c r="D8" s="121">
        <v>789.71</v>
      </c>
      <c r="E8" s="121">
        <v>1139.49</v>
      </c>
      <c r="F8" s="122"/>
      <c r="G8" s="122"/>
      <c r="H8" s="122"/>
    </row>
    <row r="9" ht="21" customHeight="1" spans="1:8">
      <c r="A9" s="122">
        <v>201</v>
      </c>
      <c r="B9" s="121" t="s">
        <v>59</v>
      </c>
      <c r="C9" s="122">
        <v>478.85</v>
      </c>
      <c r="D9" s="122">
        <v>461.43</v>
      </c>
      <c r="E9" s="122">
        <v>17.42</v>
      </c>
      <c r="F9" s="122"/>
      <c r="G9" s="122"/>
      <c r="H9" s="122"/>
    </row>
    <row r="10" ht="21" customHeight="1" spans="1:8">
      <c r="A10" s="122">
        <v>20101</v>
      </c>
      <c r="B10" s="121" t="s">
        <v>60</v>
      </c>
      <c r="C10" s="122">
        <v>34.85</v>
      </c>
      <c r="D10" s="122">
        <v>20.23</v>
      </c>
      <c r="E10" s="122">
        <v>14.62</v>
      </c>
      <c r="F10" s="122"/>
      <c r="G10" s="122"/>
      <c r="H10" s="122"/>
    </row>
    <row r="11" ht="21" customHeight="1" spans="1:8">
      <c r="A11" s="122">
        <v>2010101</v>
      </c>
      <c r="B11" s="121" t="s">
        <v>61</v>
      </c>
      <c r="C11" s="122">
        <v>20.23</v>
      </c>
      <c r="D11" s="122">
        <v>20.23</v>
      </c>
      <c r="E11" s="122"/>
      <c r="F11" s="122"/>
      <c r="G11" s="122"/>
      <c r="H11" s="122"/>
    </row>
    <row r="12" ht="21" customHeight="1" spans="1:8">
      <c r="A12" s="122">
        <v>2010104</v>
      </c>
      <c r="B12" s="121" t="s">
        <v>62</v>
      </c>
      <c r="C12" s="122">
        <v>2</v>
      </c>
      <c r="D12" s="122"/>
      <c r="E12" s="122">
        <v>2</v>
      </c>
      <c r="F12" s="122"/>
      <c r="G12" s="122"/>
      <c r="H12" s="122"/>
    </row>
    <row r="13" ht="21" customHeight="1" spans="1:8">
      <c r="A13" s="122">
        <v>2010108</v>
      </c>
      <c r="B13" s="121" t="s">
        <v>63</v>
      </c>
      <c r="C13" s="122">
        <v>12.62</v>
      </c>
      <c r="D13" s="122"/>
      <c r="E13" s="122">
        <v>12.62</v>
      </c>
      <c r="F13" s="122"/>
      <c r="G13" s="122"/>
      <c r="H13" s="122"/>
    </row>
    <row r="14" ht="21" customHeight="1" spans="1:8">
      <c r="A14" s="122">
        <v>20103</v>
      </c>
      <c r="B14" s="121" t="s">
        <v>64</v>
      </c>
      <c r="C14" s="122">
        <v>323.32</v>
      </c>
      <c r="D14" s="122">
        <v>322.52</v>
      </c>
      <c r="E14" s="122">
        <v>0.8</v>
      </c>
      <c r="F14" s="122"/>
      <c r="G14" s="122"/>
      <c r="H14" s="122"/>
    </row>
    <row r="15" ht="21" customHeight="1" spans="1:8">
      <c r="A15" s="122">
        <v>2010301</v>
      </c>
      <c r="B15" s="121" t="s">
        <v>61</v>
      </c>
      <c r="C15" s="122">
        <v>296.46</v>
      </c>
      <c r="D15" s="122">
        <v>296.46</v>
      </c>
      <c r="E15" s="122"/>
      <c r="F15" s="122"/>
      <c r="G15" s="122"/>
      <c r="H15" s="122"/>
    </row>
    <row r="16" ht="21" customHeight="1" spans="1:8">
      <c r="A16" s="122">
        <v>2010302</v>
      </c>
      <c r="B16" s="121" t="s">
        <v>65</v>
      </c>
      <c r="C16" s="122">
        <v>0.8</v>
      </c>
      <c r="D16" s="122"/>
      <c r="E16" s="122">
        <v>0.8</v>
      </c>
      <c r="F16" s="122"/>
      <c r="G16" s="122"/>
      <c r="H16" s="122"/>
    </row>
    <row r="17" ht="21" customHeight="1" spans="1:8">
      <c r="A17" s="122">
        <v>2010350</v>
      </c>
      <c r="B17" s="121" t="s">
        <v>66</v>
      </c>
      <c r="C17" s="122">
        <v>26.06</v>
      </c>
      <c r="D17" s="122">
        <v>26.06</v>
      </c>
      <c r="E17" s="122"/>
      <c r="F17" s="122"/>
      <c r="G17" s="122"/>
      <c r="H17" s="122"/>
    </row>
    <row r="18" ht="21" customHeight="1" spans="1:8">
      <c r="A18" s="122">
        <v>20131</v>
      </c>
      <c r="B18" s="121" t="s">
        <v>67</v>
      </c>
      <c r="C18" s="122">
        <v>118.68</v>
      </c>
      <c r="D18" s="122">
        <v>118.68</v>
      </c>
      <c r="E18" s="122"/>
      <c r="F18" s="122"/>
      <c r="G18" s="122"/>
      <c r="H18" s="122"/>
    </row>
    <row r="19" ht="21" customHeight="1" spans="1:8">
      <c r="A19" s="122">
        <v>2013101</v>
      </c>
      <c r="B19" s="121" t="s">
        <v>61</v>
      </c>
      <c r="C19" s="122">
        <v>118.68</v>
      </c>
      <c r="D19" s="122">
        <v>118.68</v>
      </c>
      <c r="E19" s="122"/>
      <c r="F19" s="122"/>
      <c r="G19" s="122"/>
      <c r="H19" s="122"/>
    </row>
    <row r="20" ht="21" customHeight="1" spans="1:8">
      <c r="A20" s="122">
        <v>20138</v>
      </c>
      <c r="B20" s="121" t="s">
        <v>68</v>
      </c>
      <c r="C20" s="122">
        <v>2</v>
      </c>
      <c r="D20" s="122"/>
      <c r="E20" s="122">
        <v>2</v>
      </c>
      <c r="F20" s="122"/>
      <c r="G20" s="122"/>
      <c r="H20" s="122"/>
    </row>
    <row r="21" ht="21" customHeight="1" spans="1:8">
      <c r="A21" s="122">
        <v>2013899</v>
      </c>
      <c r="B21" s="121" t="s">
        <v>69</v>
      </c>
      <c r="C21" s="122">
        <v>2</v>
      </c>
      <c r="D21" s="122"/>
      <c r="E21" s="122">
        <v>2</v>
      </c>
      <c r="F21" s="122"/>
      <c r="G21" s="122"/>
      <c r="H21" s="122"/>
    </row>
    <row r="22" ht="21" customHeight="1" spans="1:8">
      <c r="A22" s="122">
        <v>204</v>
      </c>
      <c r="B22" s="121" t="s">
        <v>70</v>
      </c>
      <c r="C22" s="122">
        <v>11</v>
      </c>
      <c r="D22" s="122"/>
      <c r="E22" s="122">
        <v>11</v>
      </c>
      <c r="F22" s="122"/>
      <c r="G22" s="122"/>
      <c r="H22" s="122"/>
    </row>
    <row r="23" ht="21" customHeight="1" spans="1:8">
      <c r="A23" s="122">
        <v>20499</v>
      </c>
      <c r="B23" s="121" t="s">
        <v>71</v>
      </c>
      <c r="C23" s="122">
        <v>11</v>
      </c>
      <c r="D23" s="122"/>
      <c r="E23" s="122">
        <v>11</v>
      </c>
      <c r="F23" s="122"/>
      <c r="G23" s="122"/>
      <c r="H23" s="122"/>
    </row>
    <row r="24" ht="21" customHeight="1" spans="1:8">
      <c r="A24" s="122">
        <v>2049999</v>
      </c>
      <c r="B24" s="121" t="s">
        <v>72</v>
      </c>
      <c r="C24" s="122">
        <v>11</v>
      </c>
      <c r="D24" s="122"/>
      <c r="E24" s="122">
        <v>11</v>
      </c>
      <c r="F24" s="122"/>
      <c r="G24" s="122"/>
      <c r="H24" s="122"/>
    </row>
    <row r="25" ht="21" customHeight="1" spans="1:8">
      <c r="A25" s="122">
        <v>207</v>
      </c>
      <c r="B25" s="121" t="s">
        <v>73</v>
      </c>
      <c r="C25" s="122">
        <v>23.11</v>
      </c>
      <c r="D25" s="122">
        <v>23.11</v>
      </c>
      <c r="E25" s="122"/>
      <c r="F25" s="122"/>
      <c r="G25" s="122"/>
      <c r="H25" s="122"/>
    </row>
    <row r="26" ht="21" customHeight="1" spans="1:8">
      <c r="A26" s="122">
        <v>20701</v>
      </c>
      <c r="B26" s="121" t="s">
        <v>74</v>
      </c>
      <c r="C26" s="122">
        <v>23.11</v>
      </c>
      <c r="D26" s="122">
        <v>23.11</v>
      </c>
      <c r="E26" s="122"/>
      <c r="F26" s="122"/>
      <c r="G26" s="122"/>
      <c r="H26" s="122"/>
    </row>
    <row r="27" ht="21" customHeight="1" spans="1:8">
      <c r="A27" s="122">
        <v>2070109</v>
      </c>
      <c r="B27" s="121" t="s">
        <v>75</v>
      </c>
      <c r="C27" s="122">
        <v>23.11</v>
      </c>
      <c r="D27" s="122">
        <v>23.11</v>
      </c>
      <c r="E27" s="122"/>
      <c r="F27" s="122"/>
      <c r="G27" s="122"/>
      <c r="H27" s="122"/>
    </row>
    <row r="28" ht="21" customHeight="1" spans="1:8">
      <c r="A28" s="122">
        <v>208</v>
      </c>
      <c r="B28" s="121" t="s">
        <v>76</v>
      </c>
      <c r="C28" s="122">
        <v>291.97</v>
      </c>
      <c r="D28" s="122">
        <v>152.47</v>
      </c>
      <c r="E28" s="122">
        <v>139.5</v>
      </c>
      <c r="F28" s="122"/>
      <c r="G28" s="122"/>
      <c r="H28" s="122"/>
    </row>
    <row r="29" ht="21" customHeight="1" spans="1:8">
      <c r="A29" s="122">
        <v>20801</v>
      </c>
      <c r="B29" s="121" t="s">
        <v>77</v>
      </c>
      <c r="C29" s="122">
        <v>27.6</v>
      </c>
      <c r="D29" s="122">
        <v>27.6</v>
      </c>
      <c r="E29" s="122"/>
      <c r="F29" s="122"/>
      <c r="G29" s="122"/>
      <c r="H29" s="122"/>
    </row>
    <row r="30" ht="21" customHeight="1" spans="1:8">
      <c r="A30" s="122">
        <v>2080109</v>
      </c>
      <c r="B30" s="121" t="s">
        <v>78</v>
      </c>
      <c r="C30" s="122">
        <v>27.6</v>
      </c>
      <c r="D30" s="122">
        <v>27.6</v>
      </c>
      <c r="E30" s="122"/>
      <c r="F30" s="122"/>
      <c r="G30" s="122"/>
      <c r="H30" s="122"/>
    </row>
    <row r="31" ht="21" customHeight="1" spans="1:8">
      <c r="A31" s="122">
        <v>20805</v>
      </c>
      <c r="B31" s="121" t="s">
        <v>79</v>
      </c>
      <c r="C31" s="122">
        <v>98.49</v>
      </c>
      <c r="D31" s="122">
        <v>98.49</v>
      </c>
      <c r="E31" s="122"/>
      <c r="F31" s="122"/>
      <c r="G31" s="122"/>
      <c r="H31" s="122"/>
    </row>
    <row r="32" ht="21" customHeight="1" spans="1:8">
      <c r="A32" s="122">
        <v>2080501</v>
      </c>
      <c r="B32" s="121" t="s">
        <v>80</v>
      </c>
      <c r="C32" s="122">
        <v>20.06</v>
      </c>
      <c r="D32" s="122">
        <v>20.06</v>
      </c>
      <c r="E32" s="122"/>
      <c r="F32" s="122"/>
      <c r="G32" s="122"/>
      <c r="H32" s="122"/>
    </row>
    <row r="33" ht="21" customHeight="1" spans="1:8">
      <c r="A33" s="122">
        <v>2080502</v>
      </c>
      <c r="B33" s="121" t="s">
        <v>81</v>
      </c>
      <c r="C33" s="122">
        <v>8.12</v>
      </c>
      <c r="D33" s="122">
        <v>8.12</v>
      </c>
      <c r="E33" s="122"/>
      <c r="F33" s="122"/>
      <c r="G33" s="122"/>
      <c r="H33" s="122"/>
    </row>
    <row r="34" ht="21" customHeight="1" spans="1:8">
      <c r="A34" s="122">
        <v>2080505</v>
      </c>
      <c r="B34" s="121" t="s">
        <v>82</v>
      </c>
      <c r="C34" s="122">
        <v>34.14</v>
      </c>
      <c r="D34" s="122">
        <v>34.14</v>
      </c>
      <c r="E34" s="122"/>
      <c r="F34" s="122"/>
      <c r="G34" s="122"/>
      <c r="H34" s="122"/>
    </row>
    <row r="35" ht="21" customHeight="1" spans="1:8">
      <c r="A35" s="122">
        <v>2080506</v>
      </c>
      <c r="B35" s="121" t="s">
        <v>83</v>
      </c>
      <c r="C35" s="122">
        <v>36.17</v>
      </c>
      <c r="D35" s="122">
        <v>36.17</v>
      </c>
      <c r="E35" s="122"/>
      <c r="F35" s="122"/>
      <c r="G35" s="122"/>
      <c r="H35" s="122"/>
    </row>
    <row r="36" ht="21" customHeight="1" spans="1:8">
      <c r="A36" s="122">
        <v>20810</v>
      </c>
      <c r="B36" s="121" t="s">
        <v>84</v>
      </c>
      <c r="C36" s="122">
        <v>3.29</v>
      </c>
      <c r="D36" s="122"/>
      <c r="E36" s="122">
        <v>3.29</v>
      </c>
      <c r="F36" s="122"/>
      <c r="G36" s="122"/>
      <c r="H36" s="122"/>
    </row>
    <row r="37" ht="21" customHeight="1" spans="1:8">
      <c r="A37" s="122">
        <v>2081001</v>
      </c>
      <c r="B37" s="121" t="s">
        <v>85</v>
      </c>
      <c r="C37" s="122">
        <v>3.29</v>
      </c>
      <c r="D37" s="122"/>
      <c r="E37" s="122">
        <v>3.29</v>
      </c>
      <c r="F37" s="122"/>
      <c r="G37" s="122"/>
      <c r="H37" s="122"/>
    </row>
    <row r="38" ht="21" customHeight="1" spans="1:8">
      <c r="A38" s="122">
        <v>20821</v>
      </c>
      <c r="B38" s="121" t="s">
        <v>86</v>
      </c>
      <c r="C38" s="122">
        <v>124.06</v>
      </c>
      <c r="D38" s="122"/>
      <c r="E38" s="122">
        <v>124.06</v>
      </c>
      <c r="F38" s="122"/>
      <c r="G38" s="122"/>
      <c r="H38" s="122"/>
    </row>
    <row r="39" ht="21" customHeight="1" spans="1:8">
      <c r="A39" s="122">
        <v>2082101</v>
      </c>
      <c r="B39" s="121" t="s">
        <v>87</v>
      </c>
      <c r="C39" s="122">
        <v>102.82</v>
      </c>
      <c r="D39" s="122"/>
      <c r="E39" s="122">
        <v>102.82</v>
      </c>
      <c r="F39" s="122"/>
      <c r="G39" s="122"/>
      <c r="H39" s="122"/>
    </row>
    <row r="40" ht="21" customHeight="1" spans="1:8">
      <c r="A40" s="122">
        <v>2082102</v>
      </c>
      <c r="B40" s="121" t="s">
        <v>88</v>
      </c>
      <c r="C40" s="122">
        <v>21.24</v>
      </c>
      <c r="D40" s="122"/>
      <c r="E40" s="122">
        <v>21.24</v>
      </c>
      <c r="F40" s="122"/>
      <c r="G40" s="122"/>
      <c r="H40" s="122"/>
    </row>
    <row r="41" ht="21" customHeight="1" spans="1:8">
      <c r="A41" s="122">
        <v>20825</v>
      </c>
      <c r="B41" s="121" t="s">
        <v>89</v>
      </c>
      <c r="C41" s="122">
        <v>12.15</v>
      </c>
      <c r="D41" s="122"/>
      <c r="E41" s="122">
        <v>12.15</v>
      </c>
      <c r="F41" s="122"/>
      <c r="G41" s="122"/>
      <c r="H41" s="122"/>
    </row>
    <row r="42" ht="21" customHeight="1" spans="1:8">
      <c r="A42" s="122">
        <v>2082502</v>
      </c>
      <c r="B42" s="121" t="s">
        <v>90</v>
      </c>
      <c r="C42" s="122">
        <v>12.15</v>
      </c>
      <c r="D42" s="122"/>
      <c r="E42" s="122">
        <v>12.15</v>
      </c>
      <c r="F42" s="122"/>
      <c r="G42" s="122"/>
      <c r="H42" s="122"/>
    </row>
    <row r="43" ht="21" customHeight="1" spans="1:8">
      <c r="A43" s="122">
        <v>20828</v>
      </c>
      <c r="B43" s="121" t="s">
        <v>91</v>
      </c>
      <c r="C43" s="122">
        <v>26.38</v>
      </c>
      <c r="D43" s="122">
        <v>26.38</v>
      </c>
      <c r="E43" s="122"/>
      <c r="F43" s="122"/>
      <c r="G43" s="122"/>
      <c r="H43" s="122"/>
    </row>
    <row r="44" ht="21" customHeight="1" spans="1:8">
      <c r="A44" s="122">
        <v>2082850</v>
      </c>
      <c r="B44" s="121" t="s">
        <v>66</v>
      </c>
      <c r="C44" s="122">
        <v>26.38</v>
      </c>
      <c r="D44" s="122">
        <v>26.38</v>
      </c>
      <c r="E44" s="122"/>
      <c r="F44" s="122"/>
      <c r="G44" s="122"/>
      <c r="H44" s="122"/>
    </row>
    <row r="45" ht="21" customHeight="1" spans="1:8">
      <c r="A45" s="122">
        <v>210</v>
      </c>
      <c r="B45" s="121" t="s">
        <v>92</v>
      </c>
      <c r="C45" s="122">
        <v>30.17</v>
      </c>
      <c r="D45" s="122">
        <v>30.17</v>
      </c>
      <c r="E45" s="122"/>
      <c r="F45" s="122"/>
      <c r="G45" s="122"/>
      <c r="H45" s="122"/>
    </row>
    <row r="46" ht="21" customHeight="1" spans="1:8">
      <c r="A46" s="122">
        <v>21011</v>
      </c>
      <c r="B46" s="121" t="s">
        <v>93</v>
      </c>
      <c r="C46" s="122">
        <v>30.17</v>
      </c>
      <c r="D46" s="122">
        <v>30.17</v>
      </c>
      <c r="E46" s="122"/>
      <c r="F46" s="122"/>
      <c r="G46" s="122"/>
      <c r="H46" s="122"/>
    </row>
    <row r="47" ht="21" customHeight="1" spans="1:8">
      <c r="A47" s="122">
        <v>2101101</v>
      </c>
      <c r="B47" s="121" t="s">
        <v>94</v>
      </c>
      <c r="C47" s="122">
        <v>22.77</v>
      </c>
      <c r="D47" s="122">
        <v>22.77</v>
      </c>
      <c r="E47" s="122"/>
      <c r="F47" s="122"/>
      <c r="G47" s="122"/>
      <c r="H47" s="122"/>
    </row>
    <row r="48" ht="21" customHeight="1" spans="1:8">
      <c r="A48" s="122">
        <v>2101102</v>
      </c>
      <c r="B48" s="121" t="s">
        <v>95</v>
      </c>
      <c r="C48" s="122">
        <v>4.52</v>
      </c>
      <c r="D48" s="122">
        <v>4.52</v>
      </c>
      <c r="E48" s="122"/>
      <c r="F48" s="122"/>
      <c r="G48" s="122"/>
      <c r="H48" s="122"/>
    </row>
    <row r="49" ht="21" customHeight="1" spans="1:8">
      <c r="A49" s="122">
        <v>2101103</v>
      </c>
      <c r="B49" s="121" t="s">
        <v>96</v>
      </c>
      <c r="C49" s="122">
        <v>2.88</v>
      </c>
      <c r="D49" s="122">
        <v>2.88</v>
      </c>
      <c r="E49" s="122"/>
      <c r="F49" s="122"/>
      <c r="G49" s="122"/>
      <c r="H49" s="122"/>
    </row>
    <row r="50" ht="21" customHeight="1" spans="1:8">
      <c r="A50" s="122">
        <v>212</v>
      </c>
      <c r="B50" s="121" t="s">
        <v>97</v>
      </c>
      <c r="C50" s="122">
        <v>30.09</v>
      </c>
      <c r="D50" s="122"/>
      <c r="E50" s="122">
        <v>30.09</v>
      </c>
      <c r="F50" s="122"/>
      <c r="G50" s="122"/>
      <c r="H50" s="122"/>
    </row>
    <row r="51" ht="21" customHeight="1" spans="1:8">
      <c r="A51" s="122">
        <v>21205</v>
      </c>
      <c r="B51" s="121" t="s">
        <v>98</v>
      </c>
      <c r="C51" s="122">
        <v>14.07</v>
      </c>
      <c r="D51" s="122"/>
      <c r="E51" s="122">
        <v>14.07</v>
      </c>
      <c r="F51" s="122"/>
      <c r="G51" s="122"/>
      <c r="H51" s="122"/>
    </row>
    <row r="52" ht="21" customHeight="1" spans="1:8">
      <c r="A52" s="122">
        <v>2120501</v>
      </c>
      <c r="B52" s="121" t="s">
        <v>99</v>
      </c>
      <c r="C52" s="122">
        <v>14.07</v>
      </c>
      <c r="D52" s="122"/>
      <c r="E52" s="122">
        <v>14.07</v>
      </c>
      <c r="F52" s="122"/>
      <c r="G52" s="122"/>
      <c r="H52" s="122"/>
    </row>
    <row r="53" ht="21" customHeight="1" spans="1:8">
      <c r="A53" s="122">
        <v>21208</v>
      </c>
      <c r="B53" s="121" t="s">
        <v>100</v>
      </c>
      <c r="C53" s="122">
        <v>16.02</v>
      </c>
      <c r="D53" s="122"/>
      <c r="E53" s="122">
        <v>16.02</v>
      </c>
      <c r="F53" s="122"/>
      <c r="G53" s="122"/>
      <c r="H53" s="122"/>
    </row>
    <row r="54" ht="21" customHeight="1" spans="1:8">
      <c r="A54" s="122">
        <v>2120804</v>
      </c>
      <c r="B54" s="121" t="s">
        <v>101</v>
      </c>
      <c r="C54" s="122">
        <v>16.02</v>
      </c>
      <c r="D54" s="122"/>
      <c r="E54" s="122">
        <v>16.02</v>
      </c>
      <c r="F54" s="122"/>
      <c r="G54" s="122"/>
      <c r="H54" s="122"/>
    </row>
    <row r="55" ht="21" customHeight="1" spans="1:8">
      <c r="A55" s="122">
        <v>213</v>
      </c>
      <c r="B55" s="121" t="s">
        <v>102</v>
      </c>
      <c r="C55" s="121">
        <v>1018.2</v>
      </c>
      <c r="D55" s="122">
        <v>76.71</v>
      </c>
      <c r="E55" s="122">
        <v>941.49</v>
      </c>
      <c r="F55" s="122"/>
      <c r="G55" s="122"/>
      <c r="H55" s="122"/>
    </row>
    <row r="56" ht="21" customHeight="1" spans="1:8">
      <c r="A56" s="122">
        <v>21301</v>
      </c>
      <c r="B56" s="121" t="s">
        <v>103</v>
      </c>
      <c r="C56" s="122">
        <v>58.95</v>
      </c>
      <c r="D56" s="122">
        <v>58.95</v>
      </c>
      <c r="E56" s="122"/>
      <c r="F56" s="122"/>
      <c r="G56" s="122"/>
      <c r="H56" s="122"/>
    </row>
    <row r="57" ht="21" customHeight="1" spans="1:8">
      <c r="A57" s="122">
        <v>2130104</v>
      </c>
      <c r="B57" s="121" t="s">
        <v>66</v>
      </c>
      <c r="C57" s="122">
        <v>46.04</v>
      </c>
      <c r="D57" s="122">
        <v>46.04</v>
      </c>
      <c r="E57" s="122"/>
      <c r="F57" s="122"/>
      <c r="G57" s="122"/>
      <c r="H57" s="122"/>
    </row>
    <row r="58" ht="21" customHeight="1" spans="1:8">
      <c r="A58" s="122">
        <v>2130152</v>
      </c>
      <c r="B58" s="121" t="s">
        <v>104</v>
      </c>
      <c r="C58" s="122">
        <v>12.91</v>
      </c>
      <c r="D58" s="122">
        <v>12.91</v>
      </c>
      <c r="E58" s="122"/>
      <c r="F58" s="122"/>
      <c r="G58" s="122"/>
      <c r="H58" s="122"/>
    </row>
    <row r="59" ht="21" customHeight="1" spans="1:8">
      <c r="A59" s="122">
        <v>21302</v>
      </c>
      <c r="B59" s="121" t="s">
        <v>105</v>
      </c>
      <c r="C59" s="122">
        <v>17.76</v>
      </c>
      <c r="D59" s="122">
        <v>17.76</v>
      </c>
      <c r="E59" s="122"/>
      <c r="F59" s="122"/>
      <c r="G59" s="122"/>
      <c r="H59" s="122"/>
    </row>
    <row r="60" ht="21" customHeight="1" spans="1:8">
      <c r="A60" s="122">
        <v>2130204</v>
      </c>
      <c r="B60" s="121" t="s">
        <v>106</v>
      </c>
      <c r="C60" s="122">
        <v>17.76</v>
      </c>
      <c r="D60" s="122">
        <v>17.76</v>
      </c>
      <c r="E60" s="122"/>
      <c r="F60" s="122"/>
      <c r="G60" s="122"/>
      <c r="H60" s="122"/>
    </row>
    <row r="61" ht="21" customHeight="1" spans="1:8">
      <c r="A61" s="122">
        <v>21305</v>
      </c>
      <c r="B61" s="121" t="s">
        <v>107</v>
      </c>
      <c r="C61" s="122">
        <v>835.03</v>
      </c>
      <c r="D61" s="122"/>
      <c r="E61" s="122">
        <v>835.03</v>
      </c>
      <c r="F61" s="122"/>
      <c r="G61" s="122"/>
      <c r="H61" s="122"/>
    </row>
    <row r="62" ht="21" customHeight="1" spans="1:8">
      <c r="A62" s="122">
        <v>2130504</v>
      </c>
      <c r="B62" s="121" t="s">
        <v>108</v>
      </c>
      <c r="C62" s="122">
        <v>347.29</v>
      </c>
      <c r="D62" s="122"/>
      <c r="E62" s="122">
        <v>347.29</v>
      </c>
      <c r="F62" s="122"/>
      <c r="G62" s="122"/>
      <c r="H62" s="122"/>
    </row>
    <row r="63" ht="21" customHeight="1" spans="1:8">
      <c r="A63" s="122">
        <v>2130505</v>
      </c>
      <c r="B63" s="121" t="s">
        <v>109</v>
      </c>
      <c r="C63" s="122">
        <v>474.96</v>
      </c>
      <c r="D63" s="122"/>
      <c r="E63" s="122">
        <v>474.96</v>
      </c>
      <c r="F63" s="122"/>
      <c r="G63" s="122"/>
      <c r="H63" s="122"/>
    </row>
    <row r="64" ht="21" customHeight="1" spans="1:8">
      <c r="A64" s="122">
        <v>2130599</v>
      </c>
      <c r="B64" s="121" t="s">
        <v>110</v>
      </c>
      <c r="C64" s="122">
        <v>12.78</v>
      </c>
      <c r="D64" s="122"/>
      <c r="E64" s="122">
        <v>12.78</v>
      </c>
      <c r="F64" s="122"/>
      <c r="G64" s="122"/>
      <c r="H64" s="122"/>
    </row>
    <row r="65" ht="21" customHeight="1" spans="1:8">
      <c r="A65" s="122">
        <v>21307</v>
      </c>
      <c r="B65" s="121" t="s">
        <v>111</v>
      </c>
      <c r="C65" s="122">
        <v>106.46</v>
      </c>
      <c r="D65" s="122"/>
      <c r="E65" s="122">
        <v>106.46</v>
      </c>
      <c r="F65" s="122"/>
      <c r="G65" s="122"/>
      <c r="H65" s="122"/>
    </row>
    <row r="66" ht="21" customHeight="1" spans="1:8">
      <c r="A66" s="122">
        <v>2130705</v>
      </c>
      <c r="B66" s="121" t="s">
        <v>112</v>
      </c>
      <c r="C66" s="122">
        <v>106.46</v>
      </c>
      <c r="D66" s="122"/>
      <c r="E66" s="122">
        <v>106.46</v>
      </c>
      <c r="F66" s="122"/>
      <c r="G66" s="122"/>
      <c r="H66" s="122"/>
    </row>
    <row r="67" ht="21" customHeight="1" spans="1:8">
      <c r="A67" s="122">
        <v>221</v>
      </c>
      <c r="B67" s="121" t="s">
        <v>113</v>
      </c>
      <c r="C67" s="122">
        <v>45.82</v>
      </c>
      <c r="D67" s="122">
        <v>45.82</v>
      </c>
      <c r="E67" s="122"/>
      <c r="F67" s="122"/>
      <c r="G67" s="122"/>
      <c r="H67" s="122"/>
    </row>
    <row r="68" ht="21" customHeight="1" spans="1:8">
      <c r="A68" s="122">
        <v>22102</v>
      </c>
      <c r="B68" s="121" t="s">
        <v>114</v>
      </c>
      <c r="C68" s="122">
        <v>45.82</v>
      </c>
      <c r="D68" s="122">
        <v>45.82</v>
      </c>
      <c r="E68" s="122"/>
      <c r="F68" s="122"/>
      <c r="G68" s="122"/>
      <c r="H68" s="122"/>
    </row>
    <row r="69" ht="21" customHeight="1" spans="1:8">
      <c r="A69" s="122">
        <v>2210201</v>
      </c>
      <c r="B69" s="121" t="s">
        <v>115</v>
      </c>
      <c r="C69" s="122">
        <v>45.82</v>
      </c>
      <c r="D69" s="122">
        <v>45.82</v>
      </c>
      <c r="E69" s="122"/>
      <c r="F69" s="122"/>
      <c r="G69" s="122"/>
      <c r="H69" s="122"/>
    </row>
    <row r="70" ht="21" customHeight="1" spans="1:8">
      <c r="A70" s="12" t="s">
        <v>116</v>
      </c>
      <c r="B70" s="164" t="s">
        <v>117</v>
      </c>
      <c r="C70" s="121"/>
      <c r="D70" s="121"/>
      <c r="E70" s="122"/>
      <c r="F70" s="122"/>
      <c r="G70" s="122"/>
      <c r="H70" s="122"/>
    </row>
    <row r="71" ht="21" customHeight="1" spans="1:8">
      <c r="A71" s="51" t="s">
        <v>126</v>
      </c>
      <c r="B71" s="123"/>
      <c r="C71" s="123"/>
      <c r="D71" s="123"/>
      <c r="E71" s="123"/>
      <c r="F71" s="123"/>
      <c r="G71" s="123"/>
      <c r="H71" s="123"/>
    </row>
    <row r="72" ht="21" customHeight="1" spans="1:1">
      <c r="A72" s="81" t="s">
        <v>127</v>
      </c>
    </row>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opLeftCell="A2" workbookViewId="0">
      <selection activeCell="B7" sqref="B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8" t="s">
        <v>128</v>
      </c>
      <c r="B1" s="2"/>
      <c r="C1" s="2"/>
      <c r="D1" s="2"/>
      <c r="E1" s="2"/>
      <c r="F1" s="2"/>
    </row>
    <row r="2" ht="14.25" customHeight="1" spans="1:7">
      <c r="A2" s="3"/>
      <c r="G2" s="70" t="s">
        <v>129</v>
      </c>
    </row>
    <row r="3" ht="14.25" customHeight="1" spans="1:7">
      <c r="A3" s="38" t="s">
        <v>3</v>
      </c>
      <c r="B3" s="38"/>
      <c r="D3" s="88"/>
      <c r="G3" s="70" t="s">
        <v>4</v>
      </c>
    </row>
    <row r="4" ht="18.75" customHeight="1" spans="1:7">
      <c r="A4" s="89" t="s">
        <v>130</v>
      </c>
      <c r="B4" s="90"/>
      <c r="C4" s="90" t="s">
        <v>131</v>
      </c>
      <c r="D4" s="90"/>
      <c r="E4" s="90" t="s">
        <v>47</v>
      </c>
      <c r="F4" s="90" t="s">
        <v>47</v>
      </c>
      <c r="G4" s="90" t="s">
        <v>47</v>
      </c>
    </row>
    <row r="5" ht="42.95" customHeight="1" spans="1:7">
      <c r="A5" s="91" t="s">
        <v>132</v>
      </c>
      <c r="B5" s="92" t="s">
        <v>8</v>
      </c>
      <c r="C5" s="92" t="s">
        <v>133</v>
      </c>
      <c r="D5" s="93" t="s">
        <v>8</v>
      </c>
      <c r="E5" s="93"/>
      <c r="F5" s="93" t="s">
        <v>47</v>
      </c>
      <c r="G5" s="93" t="s">
        <v>47</v>
      </c>
    </row>
    <row r="6" ht="42.95" customHeight="1" spans="1:7">
      <c r="A6" s="91"/>
      <c r="B6" s="92" t="s">
        <v>47</v>
      </c>
      <c r="C6" s="92" t="s">
        <v>47</v>
      </c>
      <c r="D6" s="93" t="s">
        <v>56</v>
      </c>
      <c r="E6" s="92" t="s">
        <v>134</v>
      </c>
      <c r="F6" s="92" t="s">
        <v>135</v>
      </c>
      <c r="G6" s="92" t="s">
        <v>136</v>
      </c>
    </row>
    <row r="7" ht="21" customHeight="1" spans="1:7">
      <c r="A7" s="94" t="s">
        <v>137</v>
      </c>
      <c r="B7" s="95">
        <v>1913.19</v>
      </c>
      <c r="C7" s="96" t="s">
        <v>10</v>
      </c>
      <c r="D7" s="97">
        <v>478.85</v>
      </c>
      <c r="E7" s="97">
        <v>478.85</v>
      </c>
      <c r="F7" s="97"/>
      <c r="G7" s="97" t="s">
        <v>47</v>
      </c>
    </row>
    <row r="8" ht="21" customHeight="1" spans="1:7">
      <c r="A8" s="94" t="s">
        <v>138</v>
      </c>
      <c r="B8" s="97">
        <v>16.02</v>
      </c>
      <c r="C8" s="96" t="s">
        <v>12</v>
      </c>
      <c r="D8" s="97"/>
      <c r="E8" s="97"/>
      <c r="F8" s="97"/>
      <c r="G8" s="97" t="s">
        <v>47</v>
      </c>
    </row>
    <row r="9" ht="21" customHeight="1" spans="1:7">
      <c r="A9" s="94" t="s">
        <v>139</v>
      </c>
      <c r="B9" s="97" t="s">
        <v>47</v>
      </c>
      <c r="C9" s="96" t="s">
        <v>14</v>
      </c>
      <c r="D9" s="97"/>
      <c r="E9" s="97"/>
      <c r="F9" s="97"/>
      <c r="G9" s="97" t="s">
        <v>47</v>
      </c>
    </row>
    <row r="10" ht="21" customHeight="1" spans="1:7">
      <c r="A10" s="94" t="s">
        <v>47</v>
      </c>
      <c r="B10" s="97" t="s">
        <v>47</v>
      </c>
      <c r="C10" s="98" t="s">
        <v>16</v>
      </c>
      <c r="D10" s="99">
        <v>11</v>
      </c>
      <c r="E10" s="99">
        <v>11</v>
      </c>
      <c r="F10" s="99"/>
      <c r="G10" s="97" t="s">
        <v>47</v>
      </c>
    </row>
    <row r="11" ht="21" customHeight="1" spans="1:7">
      <c r="A11" s="94" t="s">
        <v>47</v>
      </c>
      <c r="B11" s="100" t="s">
        <v>47</v>
      </c>
      <c r="C11" s="101" t="s">
        <v>18</v>
      </c>
      <c r="D11" s="102"/>
      <c r="E11" s="102"/>
      <c r="F11" s="102"/>
      <c r="G11" s="97" t="s">
        <v>47</v>
      </c>
    </row>
    <row r="12" ht="21" customHeight="1" spans="1:7">
      <c r="A12" s="94" t="s">
        <v>47</v>
      </c>
      <c r="B12" s="100" t="s">
        <v>47</v>
      </c>
      <c r="C12" s="101" t="s">
        <v>20</v>
      </c>
      <c r="D12" s="102"/>
      <c r="E12" s="102"/>
      <c r="F12" s="102"/>
      <c r="G12" s="97" t="s">
        <v>47</v>
      </c>
    </row>
    <row r="13" ht="21" customHeight="1" spans="1:7">
      <c r="A13" s="94" t="s">
        <v>47</v>
      </c>
      <c r="B13" s="100" t="s">
        <v>47</v>
      </c>
      <c r="C13" s="101" t="s">
        <v>22</v>
      </c>
      <c r="D13" s="102">
        <v>23.11</v>
      </c>
      <c r="E13" s="102">
        <v>23.11</v>
      </c>
      <c r="F13" s="102"/>
      <c r="G13" s="97" t="s">
        <v>47</v>
      </c>
    </row>
    <row r="14" ht="21" customHeight="1" spans="1:7">
      <c r="A14" s="94" t="s">
        <v>47</v>
      </c>
      <c r="B14" s="100" t="s">
        <v>47</v>
      </c>
      <c r="C14" s="101" t="s">
        <v>24</v>
      </c>
      <c r="D14" s="102">
        <v>291.96</v>
      </c>
      <c r="E14" s="102">
        <v>291.96</v>
      </c>
      <c r="F14" s="102"/>
      <c r="G14" s="97" t="s">
        <v>47</v>
      </c>
    </row>
    <row r="15" ht="21" customHeight="1" spans="1:7">
      <c r="A15" s="94" t="s">
        <v>47</v>
      </c>
      <c r="B15" s="100" t="s">
        <v>47</v>
      </c>
      <c r="C15" s="12" t="s">
        <v>25</v>
      </c>
      <c r="D15" s="12">
        <v>30.17</v>
      </c>
      <c r="E15" s="102">
        <v>30.17</v>
      </c>
      <c r="F15" s="102"/>
      <c r="G15" s="97" t="s">
        <v>47</v>
      </c>
    </row>
    <row r="16" ht="21" customHeight="1" spans="1:7">
      <c r="A16" s="94"/>
      <c r="B16" s="100"/>
      <c r="C16" s="12" t="s">
        <v>26</v>
      </c>
      <c r="D16" s="12"/>
      <c r="E16" s="102"/>
      <c r="F16" s="102"/>
      <c r="G16" s="97"/>
    </row>
    <row r="17" ht="21" customHeight="1" spans="1:7">
      <c r="A17" s="94"/>
      <c r="B17" s="100"/>
      <c r="C17" s="12" t="s">
        <v>27</v>
      </c>
      <c r="D17" s="12">
        <v>30.09</v>
      </c>
      <c r="E17" s="102">
        <v>14.07</v>
      </c>
      <c r="F17" s="102">
        <v>16.02</v>
      </c>
      <c r="G17" s="97"/>
    </row>
    <row r="18" ht="21" customHeight="1" spans="1:7">
      <c r="A18" s="94"/>
      <c r="B18" s="100"/>
      <c r="C18" s="12" t="s">
        <v>28</v>
      </c>
      <c r="D18" s="103">
        <v>1018.21</v>
      </c>
      <c r="E18" s="104">
        <v>1018.21</v>
      </c>
      <c r="F18" s="102"/>
      <c r="G18" s="97"/>
    </row>
    <row r="19" ht="21" customHeight="1" spans="1:7">
      <c r="A19" s="94"/>
      <c r="B19" s="100"/>
      <c r="C19" s="12" t="s">
        <v>29</v>
      </c>
      <c r="D19" s="12"/>
      <c r="E19" s="102"/>
      <c r="F19" s="102"/>
      <c r="G19" s="97"/>
    </row>
    <row r="20" ht="21" customHeight="1" spans="1:7">
      <c r="A20" s="94"/>
      <c r="B20" s="100"/>
      <c r="C20" s="12" t="s">
        <v>30</v>
      </c>
      <c r="D20" s="12"/>
      <c r="E20" s="102"/>
      <c r="F20" s="102"/>
      <c r="G20" s="97"/>
    </row>
    <row r="21" ht="21" customHeight="1" spans="1:7">
      <c r="A21" s="94"/>
      <c r="B21" s="100"/>
      <c r="C21" s="12" t="s">
        <v>31</v>
      </c>
      <c r="D21" s="12"/>
      <c r="E21" s="102"/>
      <c r="F21" s="102"/>
      <c r="G21" s="97"/>
    </row>
    <row r="22" ht="21" customHeight="1" spans="1:7">
      <c r="A22" s="94"/>
      <c r="B22" s="100"/>
      <c r="C22" s="12" t="s">
        <v>32</v>
      </c>
      <c r="D22" s="12"/>
      <c r="E22" s="102"/>
      <c r="F22" s="102"/>
      <c r="G22" s="97"/>
    </row>
    <row r="23" ht="21" customHeight="1" spans="1:7">
      <c r="A23" s="94"/>
      <c r="B23" s="100"/>
      <c r="C23" s="12" t="s">
        <v>33</v>
      </c>
      <c r="D23" s="12"/>
      <c r="E23" s="102"/>
      <c r="F23" s="102"/>
      <c r="G23" s="97"/>
    </row>
    <row r="24" ht="21" customHeight="1" spans="1:7">
      <c r="A24" s="94"/>
      <c r="B24" s="100"/>
      <c r="C24" s="12" t="s">
        <v>34</v>
      </c>
      <c r="D24" s="12"/>
      <c r="E24" s="102"/>
      <c r="F24" s="102"/>
      <c r="G24" s="97"/>
    </row>
    <row r="25" ht="21" customHeight="1" spans="1:7">
      <c r="A25" s="94"/>
      <c r="B25" s="100"/>
      <c r="C25" s="12" t="s">
        <v>35</v>
      </c>
      <c r="D25" s="12">
        <v>45.82</v>
      </c>
      <c r="E25" s="102">
        <v>45.82</v>
      </c>
      <c r="F25" s="102"/>
      <c r="G25" s="97"/>
    </row>
    <row r="26" ht="21" customHeight="1" spans="1:7">
      <c r="A26" s="94"/>
      <c r="B26" s="100"/>
      <c r="C26" s="12" t="s">
        <v>140</v>
      </c>
      <c r="D26" s="12"/>
      <c r="E26" s="102"/>
      <c r="F26" s="102"/>
      <c r="G26" s="97"/>
    </row>
    <row r="27" ht="21" customHeight="1" spans="1:7">
      <c r="A27" s="94"/>
      <c r="B27" s="100"/>
      <c r="C27" s="12" t="s">
        <v>141</v>
      </c>
      <c r="D27" s="12"/>
      <c r="E27" s="102"/>
      <c r="F27" s="102"/>
      <c r="G27" s="97"/>
    </row>
    <row r="28" ht="21" customHeight="1" spans="1:7">
      <c r="A28" s="94"/>
      <c r="B28" s="100"/>
      <c r="C28" s="12" t="s">
        <v>142</v>
      </c>
      <c r="D28" s="12"/>
      <c r="E28" s="102"/>
      <c r="F28" s="102"/>
      <c r="G28" s="97"/>
    </row>
    <row r="29" ht="21" customHeight="1" spans="1:7">
      <c r="A29" s="94"/>
      <c r="B29" s="100"/>
      <c r="C29" s="12" t="s">
        <v>143</v>
      </c>
      <c r="D29" s="12"/>
      <c r="E29" s="102"/>
      <c r="F29" s="102"/>
      <c r="G29" s="97"/>
    </row>
    <row r="30" ht="21" customHeight="1" spans="1:7">
      <c r="A30" s="94"/>
      <c r="B30" s="100"/>
      <c r="C30" s="12" t="s">
        <v>144</v>
      </c>
      <c r="D30" s="12"/>
      <c r="E30" s="102"/>
      <c r="F30" s="102"/>
      <c r="G30" s="97"/>
    </row>
    <row r="31" ht="21" customHeight="1" spans="1:7">
      <c r="A31" s="94"/>
      <c r="B31" s="100"/>
      <c r="C31" s="12" t="s">
        <v>145</v>
      </c>
      <c r="D31" s="12"/>
      <c r="E31" s="102"/>
      <c r="F31" s="102"/>
      <c r="G31" s="97"/>
    </row>
    <row r="32" ht="21" customHeight="1" spans="1:7">
      <c r="A32" s="94"/>
      <c r="B32" s="100"/>
      <c r="C32" s="12" t="s">
        <v>146</v>
      </c>
      <c r="D32" s="12"/>
      <c r="E32" s="102"/>
      <c r="F32" s="102"/>
      <c r="G32" s="97"/>
    </row>
    <row r="33" ht="21" customHeight="1" spans="1:7">
      <c r="A33" s="94"/>
      <c r="B33" s="100"/>
      <c r="C33" s="12"/>
      <c r="D33" s="12"/>
      <c r="E33" s="102"/>
      <c r="F33" s="102"/>
      <c r="G33" s="97"/>
    </row>
    <row r="34" ht="21" customHeight="1" spans="1:7">
      <c r="A34" s="105" t="s">
        <v>36</v>
      </c>
      <c r="B34" s="100">
        <v>1929.21</v>
      </c>
      <c r="C34" s="101"/>
      <c r="D34" s="102" t="s">
        <v>47</v>
      </c>
      <c r="E34" s="102" t="s">
        <v>47</v>
      </c>
      <c r="F34" s="102" t="s">
        <v>47</v>
      </c>
      <c r="G34" s="97" t="s">
        <v>47</v>
      </c>
    </row>
    <row r="35" ht="13.5" spans="1:7">
      <c r="A35" s="94" t="s">
        <v>147</v>
      </c>
      <c r="B35" s="97" t="s">
        <v>47</v>
      </c>
      <c r="C35" s="96"/>
      <c r="D35" s="97" t="s">
        <v>47</v>
      </c>
      <c r="E35" s="97" t="s">
        <v>47</v>
      </c>
      <c r="F35" s="97" t="s">
        <v>47</v>
      </c>
      <c r="G35" s="97" t="s">
        <v>47</v>
      </c>
    </row>
    <row r="36" ht="13.5" spans="1:7">
      <c r="A36" s="94" t="s">
        <v>137</v>
      </c>
      <c r="B36" s="97" t="s">
        <v>47</v>
      </c>
      <c r="C36" s="106" t="s">
        <v>37</v>
      </c>
      <c r="D36" s="107">
        <v>1929.21</v>
      </c>
      <c r="E36" s="107">
        <v>1913.19</v>
      </c>
      <c r="F36" s="97">
        <v>16.02</v>
      </c>
      <c r="G36" s="97" t="s">
        <v>47</v>
      </c>
    </row>
    <row r="37" ht="13.5" spans="1:7">
      <c r="A37" s="94" t="s">
        <v>138</v>
      </c>
      <c r="B37" s="97" t="s">
        <v>47</v>
      </c>
      <c r="C37" s="96" t="s">
        <v>148</v>
      </c>
      <c r="D37" s="97" t="s">
        <v>47</v>
      </c>
      <c r="E37" s="97" t="s">
        <v>47</v>
      </c>
      <c r="F37" s="97" t="s">
        <v>47</v>
      </c>
      <c r="G37" s="97" t="s">
        <v>47</v>
      </c>
    </row>
    <row r="38" ht="13.5" spans="1:7">
      <c r="A38" s="94" t="s">
        <v>139</v>
      </c>
      <c r="B38" s="97" t="s">
        <v>47</v>
      </c>
      <c r="C38" s="108" t="s">
        <v>47</v>
      </c>
      <c r="D38" s="109" t="s">
        <v>47</v>
      </c>
      <c r="E38" s="109" t="s">
        <v>47</v>
      </c>
      <c r="F38" s="109" t="s">
        <v>47</v>
      </c>
      <c r="G38" s="97" t="s">
        <v>47</v>
      </c>
    </row>
    <row r="39" ht="13.5" spans="1:7">
      <c r="A39" s="105" t="s">
        <v>42</v>
      </c>
      <c r="B39" s="97">
        <v>1929.21</v>
      </c>
      <c r="C39" s="106" t="s">
        <v>42</v>
      </c>
      <c r="D39" s="107">
        <v>1929.21</v>
      </c>
      <c r="E39" s="107">
        <v>1913.19</v>
      </c>
      <c r="F39" s="97">
        <v>16.02</v>
      </c>
      <c r="G39" s="97" t="s">
        <v>47</v>
      </c>
    </row>
    <row r="40" ht="13.5" spans="1:7">
      <c r="A40" s="110" t="s">
        <v>149</v>
      </c>
      <c r="B40" s="110"/>
      <c r="C40" s="110"/>
      <c r="D40" s="110"/>
      <c r="E40" s="110"/>
      <c r="F40" s="110"/>
      <c r="G40" s="110"/>
    </row>
  </sheetData>
  <mergeCells count="9">
    <mergeCell ref="A1:F1"/>
    <mergeCell ref="A3:B3"/>
    <mergeCell ref="A4:B4"/>
    <mergeCell ref="C4:G4"/>
    <mergeCell ref="D5:G5"/>
    <mergeCell ref="A40:G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4"/>
  <sheetViews>
    <sheetView workbookViewId="0">
      <selection activeCell="F1" sqref="F$1:F$1048576"/>
    </sheetView>
  </sheetViews>
  <sheetFormatPr defaultColWidth="7.83333333333333" defaultRowHeight="15" outlineLevelCol="4"/>
  <cols>
    <col min="1" max="1" width="19" style="72" customWidth="1"/>
    <col min="2" max="2" width="31.8333333333333" style="73" customWidth="1"/>
    <col min="3" max="5" width="25.6666666666667" style="74" customWidth="1"/>
    <col min="6" max="244" width="10.3333333333333" style="74" customWidth="1"/>
    <col min="245" max="16384" width="7.83333333333333" style="74"/>
  </cols>
  <sheetData>
    <row r="1" ht="30" customHeight="1" spans="1:5">
      <c r="A1" s="158" t="s">
        <v>150</v>
      </c>
      <c r="B1" s="2"/>
      <c r="C1" s="2"/>
      <c r="D1" s="2"/>
      <c r="E1" s="2"/>
    </row>
    <row r="2" s="1" customFormat="1" ht="12.75" customHeight="1" spans="1:5">
      <c r="A2" s="3"/>
      <c r="E2" s="70" t="s">
        <v>151</v>
      </c>
    </row>
    <row r="3" s="1" customFormat="1" ht="12.75" customHeight="1" spans="1:5">
      <c r="A3" s="75" t="s">
        <v>3</v>
      </c>
      <c r="B3" s="75"/>
      <c r="E3" s="70" t="s">
        <v>4</v>
      </c>
    </row>
    <row r="4" ht="30" customHeight="1" spans="1:5">
      <c r="A4" s="42" t="s">
        <v>54</v>
      </c>
      <c r="B4" s="42" t="s">
        <v>55</v>
      </c>
      <c r="C4" s="165" t="s">
        <v>8</v>
      </c>
      <c r="D4" s="76"/>
      <c r="E4" s="76"/>
    </row>
    <row r="5" ht="30" customHeight="1" spans="1:5">
      <c r="A5" s="42"/>
      <c r="B5" s="42"/>
      <c r="C5" s="77" t="s">
        <v>58</v>
      </c>
      <c r="D5" s="77" t="s">
        <v>121</v>
      </c>
      <c r="E5" s="77" t="s">
        <v>122</v>
      </c>
    </row>
    <row r="6" ht="21" customHeight="1" spans="1:5">
      <c r="A6" s="78" t="s">
        <v>152</v>
      </c>
      <c r="B6" s="78"/>
      <c r="C6" s="79">
        <v>1913.19</v>
      </c>
      <c r="D6" s="79">
        <v>789.71</v>
      </c>
      <c r="E6" s="79">
        <v>1123.48</v>
      </c>
    </row>
    <row r="7" ht="27" customHeight="1" spans="1:5">
      <c r="A7" s="79" t="s">
        <v>153</v>
      </c>
      <c r="B7" s="79" t="s">
        <v>59</v>
      </c>
      <c r="C7" s="79">
        <v>478.85</v>
      </c>
      <c r="D7" s="79">
        <v>461.43</v>
      </c>
      <c r="E7" s="79">
        <v>17.42</v>
      </c>
    </row>
    <row r="8" ht="27" customHeight="1" spans="1:5">
      <c r="A8" s="79" t="s">
        <v>154</v>
      </c>
      <c r="B8" s="79" t="s">
        <v>60</v>
      </c>
      <c r="C8" s="79">
        <v>34.85</v>
      </c>
      <c r="D8" s="79">
        <v>20.23</v>
      </c>
      <c r="E8" s="79">
        <v>14.62</v>
      </c>
    </row>
    <row r="9" ht="27" customHeight="1" spans="1:5">
      <c r="A9" s="79" t="s">
        <v>155</v>
      </c>
      <c r="B9" s="79" t="s">
        <v>61</v>
      </c>
      <c r="C9" s="79">
        <v>20.23</v>
      </c>
      <c r="D9" s="79">
        <v>20.23</v>
      </c>
      <c r="E9" s="79"/>
    </row>
    <row r="10" ht="27" customHeight="1" spans="1:5">
      <c r="A10" s="79" t="s">
        <v>156</v>
      </c>
      <c r="B10" s="79" t="s">
        <v>62</v>
      </c>
      <c r="C10" s="79">
        <v>2</v>
      </c>
      <c r="D10" s="79"/>
      <c r="E10" s="79">
        <v>2</v>
      </c>
    </row>
    <row r="11" ht="27" customHeight="1" spans="1:5">
      <c r="A11" s="79" t="s">
        <v>157</v>
      </c>
      <c r="B11" s="79" t="s">
        <v>63</v>
      </c>
      <c r="C11" s="79">
        <v>12.62</v>
      </c>
      <c r="D11" s="79"/>
      <c r="E11" s="79">
        <v>12.62</v>
      </c>
    </row>
    <row r="12" ht="27" customHeight="1" spans="1:5">
      <c r="A12" s="79" t="s">
        <v>158</v>
      </c>
      <c r="B12" s="79" t="s">
        <v>64</v>
      </c>
      <c r="C12" s="79">
        <v>323.32</v>
      </c>
      <c r="D12" s="79">
        <v>322.52</v>
      </c>
      <c r="E12" s="79">
        <v>0.8</v>
      </c>
    </row>
    <row r="13" ht="27" customHeight="1" spans="1:5">
      <c r="A13" s="79" t="s">
        <v>159</v>
      </c>
      <c r="B13" s="79" t="s">
        <v>61</v>
      </c>
      <c r="C13" s="79">
        <v>296.46</v>
      </c>
      <c r="D13" s="79">
        <v>296.46</v>
      </c>
      <c r="E13" s="79"/>
    </row>
    <row r="14" ht="27" customHeight="1" spans="1:5">
      <c r="A14" s="79" t="s">
        <v>160</v>
      </c>
      <c r="B14" s="79" t="s">
        <v>65</v>
      </c>
      <c r="C14" s="79">
        <v>0.8</v>
      </c>
      <c r="D14" s="79"/>
      <c r="E14" s="79">
        <v>0.8</v>
      </c>
    </row>
    <row r="15" ht="27" customHeight="1" spans="1:5">
      <c r="A15" s="79" t="s">
        <v>161</v>
      </c>
      <c r="B15" s="79" t="s">
        <v>66</v>
      </c>
      <c r="C15" s="79">
        <v>26.06</v>
      </c>
      <c r="D15" s="79">
        <v>26.06</v>
      </c>
      <c r="E15" s="79"/>
    </row>
    <row r="16" ht="27" customHeight="1" spans="1:5">
      <c r="A16" s="79" t="s">
        <v>162</v>
      </c>
      <c r="B16" s="79" t="s">
        <v>67</v>
      </c>
      <c r="C16" s="79">
        <v>118.68</v>
      </c>
      <c r="D16" s="79">
        <v>118.68</v>
      </c>
      <c r="E16" s="79"/>
    </row>
    <row r="17" ht="27" customHeight="1" spans="1:5">
      <c r="A17" s="79" t="s">
        <v>163</v>
      </c>
      <c r="B17" s="79" t="s">
        <v>61</v>
      </c>
      <c r="C17" s="79">
        <v>118.68</v>
      </c>
      <c r="D17" s="79">
        <v>118.68</v>
      </c>
      <c r="E17" s="79"/>
    </row>
    <row r="18" ht="27" customHeight="1" spans="1:5">
      <c r="A18" s="79" t="s">
        <v>164</v>
      </c>
      <c r="B18" s="79" t="s">
        <v>68</v>
      </c>
      <c r="C18" s="79">
        <v>2</v>
      </c>
      <c r="D18" s="79"/>
      <c r="E18" s="79">
        <v>2</v>
      </c>
    </row>
    <row r="19" ht="27" customHeight="1" spans="1:5">
      <c r="A19" s="79" t="s">
        <v>165</v>
      </c>
      <c r="B19" s="79" t="s">
        <v>69</v>
      </c>
      <c r="C19" s="79">
        <v>2</v>
      </c>
      <c r="D19" s="79"/>
      <c r="E19" s="79">
        <v>2</v>
      </c>
    </row>
    <row r="20" ht="27" customHeight="1" spans="1:5">
      <c r="A20" s="79" t="s">
        <v>166</v>
      </c>
      <c r="B20" s="79" t="s">
        <v>70</v>
      </c>
      <c r="C20" s="79">
        <v>11</v>
      </c>
      <c r="D20" s="79"/>
      <c r="E20" s="79">
        <v>11</v>
      </c>
    </row>
    <row r="21" ht="27" customHeight="1" spans="1:5">
      <c r="A21" s="79" t="s">
        <v>167</v>
      </c>
      <c r="B21" s="79" t="s">
        <v>71</v>
      </c>
      <c r="C21" s="79">
        <v>11</v>
      </c>
      <c r="D21" s="79"/>
      <c r="E21" s="79">
        <v>11</v>
      </c>
    </row>
    <row r="22" ht="27" customHeight="1" spans="1:5">
      <c r="A22" s="79" t="s">
        <v>168</v>
      </c>
      <c r="B22" s="79" t="s">
        <v>72</v>
      </c>
      <c r="C22" s="79">
        <v>11</v>
      </c>
      <c r="D22" s="79"/>
      <c r="E22" s="79">
        <v>11</v>
      </c>
    </row>
    <row r="23" ht="27" customHeight="1" spans="1:5">
      <c r="A23" s="79" t="s">
        <v>169</v>
      </c>
      <c r="B23" s="79" t="s">
        <v>73</v>
      </c>
      <c r="C23" s="79">
        <v>23.11</v>
      </c>
      <c r="D23" s="79">
        <v>23.11</v>
      </c>
      <c r="E23" s="79"/>
    </row>
    <row r="24" ht="27" customHeight="1" spans="1:5">
      <c r="A24" s="79" t="s">
        <v>170</v>
      </c>
      <c r="B24" s="79" t="s">
        <v>74</v>
      </c>
      <c r="C24" s="79">
        <v>23.11</v>
      </c>
      <c r="D24" s="79">
        <v>23.11</v>
      </c>
      <c r="E24" s="79"/>
    </row>
    <row r="25" ht="27" customHeight="1" spans="1:5">
      <c r="A25" s="79" t="s">
        <v>171</v>
      </c>
      <c r="B25" s="79" t="s">
        <v>75</v>
      </c>
      <c r="C25" s="79">
        <v>23.11</v>
      </c>
      <c r="D25" s="79">
        <v>23.11</v>
      </c>
      <c r="E25" s="79"/>
    </row>
    <row r="26" ht="27" customHeight="1" spans="1:5">
      <c r="A26" s="79" t="s">
        <v>172</v>
      </c>
      <c r="B26" s="79" t="s">
        <v>76</v>
      </c>
      <c r="C26" s="79">
        <v>291.97</v>
      </c>
      <c r="D26" s="79">
        <v>152.47</v>
      </c>
      <c r="E26" s="79">
        <v>139.5</v>
      </c>
    </row>
    <row r="27" ht="27" customHeight="1" spans="1:5">
      <c r="A27" s="79" t="s">
        <v>173</v>
      </c>
      <c r="B27" s="79" t="s">
        <v>77</v>
      </c>
      <c r="C27" s="79">
        <v>27.6</v>
      </c>
      <c r="D27" s="79">
        <v>27.6</v>
      </c>
      <c r="E27" s="79"/>
    </row>
    <row r="28" ht="27" customHeight="1" spans="1:5">
      <c r="A28" s="79" t="s">
        <v>174</v>
      </c>
      <c r="B28" s="79" t="s">
        <v>78</v>
      </c>
      <c r="C28" s="79">
        <v>27.6</v>
      </c>
      <c r="D28" s="79">
        <v>27.6</v>
      </c>
      <c r="E28" s="79"/>
    </row>
    <row r="29" ht="27" customHeight="1" spans="1:5">
      <c r="A29" s="79" t="s">
        <v>175</v>
      </c>
      <c r="B29" s="79" t="s">
        <v>79</v>
      </c>
      <c r="C29" s="79">
        <v>98.49</v>
      </c>
      <c r="D29" s="79">
        <v>98.49</v>
      </c>
      <c r="E29" s="79"/>
    </row>
    <row r="30" ht="27" customHeight="1" spans="1:5">
      <c r="A30" s="79" t="s">
        <v>176</v>
      </c>
      <c r="B30" s="79" t="s">
        <v>80</v>
      </c>
      <c r="C30" s="79">
        <v>20.06</v>
      </c>
      <c r="D30" s="79">
        <v>20.06</v>
      </c>
      <c r="E30" s="79"/>
    </row>
    <row r="31" ht="27" customHeight="1" spans="1:5">
      <c r="A31" s="79" t="s">
        <v>177</v>
      </c>
      <c r="B31" s="79" t="s">
        <v>81</v>
      </c>
      <c r="C31" s="79">
        <v>8.12</v>
      </c>
      <c r="D31" s="79">
        <v>8.12</v>
      </c>
      <c r="E31" s="79"/>
    </row>
    <row r="32" ht="27" customHeight="1" spans="1:5">
      <c r="A32" s="79" t="s">
        <v>178</v>
      </c>
      <c r="B32" s="79" t="s">
        <v>82</v>
      </c>
      <c r="C32" s="79">
        <v>34.14</v>
      </c>
      <c r="D32" s="79">
        <v>34.14</v>
      </c>
      <c r="E32" s="79"/>
    </row>
    <row r="33" ht="27" customHeight="1" spans="1:5">
      <c r="A33" s="79" t="s">
        <v>179</v>
      </c>
      <c r="B33" s="79" t="s">
        <v>83</v>
      </c>
      <c r="C33" s="79">
        <v>36.17</v>
      </c>
      <c r="D33" s="79">
        <v>36.17</v>
      </c>
      <c r="E33" s="79"/>
    </row>
    <row r="34" ht="27" customHeight="1" spans="1:5">
      <c r="A34" s="79" t="s">
        <v>180</v>
      </c>
      <c r="B34" s="79" t="s">
        <v>84</v>
      </c>
      <c r="C34" s="79">
        <v>3.29</v>
      </c>
      <c r="D34" s="79"/>
      <c r="E34" s="79">
        <v>3.29</v>
      </c>
    </row>
    <row r="35" ht="27" customHeight="1" spans="1:5">
      <c r="A35" s="79" t="s">
        <v>181</v>
      </c>
      <c r="B35" s="79" t="s">
        <v>85</v>
      </c>
      <c r="C35" s="79">
        <v>3.29</v>
      </c>
      <c r="D35" s="79"/>
      <c r="E35" s="79">
        <v>3.29</v>
      </c>
    </row>
    <row r="36" ht="27" customHeight="1" spans="1:5">
      <c r="A36" s="79" t="s">
        <v>182</v>
      </c>
      <c r="B36" s="79" t="s">
        <v>86</v>
      </c>
      <c r="C36" s="79">
        <v>124.06</v>
      </c>
      <c r="D36" s="79"/>
      <c r="E36" s="79">
        <v>124.06</v>
      </c>
    </row>
    <row r="37" ht="27" customHeight="1" spans="1:5">
      <c r="A37" s="79" t="s">
        <v>183</v>
      </c>
      <c r="B37" s="79" t="s">
        <v>87</v>
      </c>
      <c r="C37" s="79">
        <v>102.82</v>
      </c>
      <c r="D37" s="79"/>
      <c r="E37" s="79">
        <v>102.82</v>
      </c>
    </row>
    <row r="38" ht="27" customHeight="1" spans="1:5">
      <c r="A38" s="79" t="s">
        <v>184</v>
      </c>
      <c r="B38" s="79" t="s">
        <v>88</v>
      </c>
      <c r="C38" s="79">
        <v>21.24</v>
      </c>
      <c r="D38" s="79"/>
      <c r="E38" s="79">
        <v>21.24</v>
      </c>
    </row>
    <row r="39" ht="27" customHeight="1" spans="1:5">
      <c r="A39" s="79" t="s">
        <v>185</v>
      </c>
      <c r="B39" s="79" t="s">
        <v>89</v>
      </c>
      <c r="C39" s="79">
        <v>12.15</v>
      </c>
      <c r="D39" s="79"/>
      <c r="E39" s="79">
        <v>12.15</v>
      </c>
    </row>
    <row r="40" ht="27" customHeight="1" spans="1:5">
      <c r="A40" s="79" t="s">
        <v>186</v>
      </c>
      <c r="B40" s="79" t="s">
        <v>90</v>
      </c>
      <c r="C40" s="79">
        <v>12.15</v>
      </c>
      <c r="D40" s="79"/>
      <c r="E40" s="79">
        <v>12.15</v>
      </c>
    </row>
    <row r="41" ht="27" customHeight="1" spans="1:5">
      <c r="A41" s="79" t="s">
        <v>187</v>
      </c>
      <c r="B41" s="79" t="s">
        <v>91</v>
      </c>
      <c r="C41" s="79">
        <v>26.38</v>
      </c>
      <c r="D41" s="79">
        <v>26.38</v>
      </c>
      <c r="E41" s="79"/>
    </row>
    <row r="42" ht="27" customHeight="1" spans="1:5">
      <c r="A42" s="79" t="s">
        <v>188</v>
      </c>
      <c r="B42" s="79" t="s">
        <v>66</v>
      </c>
      <c r="C42" s="79">
        <v>26.38</v>
      </c>
      <c r="D42" s="79">
        <v>26.38</v>
      </c>
      <c r="E42" s="79"/>
    </row>
    <row r="43" ht="27" customHeight="1" spans="1:5">
      <c r="A43" s="79" t="s">
        <v>189</v>
      </c>
      <c r="B43" s="79" t="s">
        <v>92</v>
      </c>
      <c r="C43" s="79">
        <v>30.17</v>
      </c>
      <c r="D43" s="79">
        <v>30.17</v>
      </c>
      <c r="E43" s="79"/>
    </row>
    <row r="44" ht="27" customHeight="1" spans="1:5">
      <c r="A44" s="79" t="s">
        <v>190</v>
      </c>
      <c r="B44" s="79" t="s">
        <v>93</v>
      </c>
      <c r="C44" s="79">
        <v>30.17</v>
      </c>
      <c r="D44" s="79">
        <v>30.17</v>
      </c>
      <c r="E44" s="79"/>
    </row>
    <row r="45" ht="27" customHeight="1" spans="1:5">
      <c r="A45" s="79" t="s">
        <v>191</v>
      </c>
      <c r="B45" s="79" t="s">
        <v>94</v>
      </c>
      <c r="C45" s="79">
        <v>22.77</v>
      </c>
      <c r="D45" s="79">
        <v>22.77</v>
      </c>
      <c r="E45" s="79"/>
    </row>
    <row r="46" ht="27" customHeight="1" spans="1:5">
      <c r="A46" s="79" t="s">
        <v>192</v>
      </c>
      <c r="B46" s="79" t="s">
        <v>95</v>
      </c>
      <c r="C46" s="79">
        <v>4.52</v>
      </c>
      <c r="D46" s="79">
        <v>4.52</v>
      </c>
      <c r="E46" s="79"/>
    </row>
    <row r="47" ht="27" customHeight="1" spans="1:5">
      <c r="A47" s="79" t="s">
        <v>193</v>
      </c>
      <c r="B47" s="79" t="s">
        <v>96</v>
      </c>
      <c r="C47" s="79">
        <v>2.88</v>
      </c>
      <c r="D47" s="79">
        <v>2.88</v>
      </c>
      <c r="E47" s="79"/>
    </row>
    <row r="48" ht="27" customHeight="1" spans="1:5">
      <c r="A48" s="79" t="s">
        <v>194</v>
      </c>
      <c r="B48" s="79" t="s">
        <v>97</v>
      </c>
      <c r="C48" s="79">
        <v>14.07</v>
      </c>
      <c r="D48" s="79"/>
      <c r="E48" s="79">
        <v>14.07</v>
      </c>
    </row>
    <row r="49" ht="27" customHeight="1" spans="1:5">
      <c r="A49" s="79" t="s">
        <v>195</v>
      </c>
      <c r="B49" s="79" t="s">
        <v>98</v>
      </c>
      <c r="C49" s="79">
        <v>14.07</v>
      </c>
      <c r="D49" s="79"/>
      <c r="E49" s="79">
        <v>14.07</v>
      </c>
    </row>
    <row r="50" ht="27" customHeight="1" spans="1:5">
      <c r="A50" s="79" t="s">
        <v>196</v>
      </c>
      <c r="B50" s="79" t="s">
        <v>99</v>
      </c>
      <c r="C50" s="79">
        <v>14.07</v>
      </c>
      <c r="D50" s="79"/>
      <c r="E50" s="79">
        <v>14.07</v>
      </c>
    </row>
    <row r="51" ht="27" customHeight="1" spans="1:5">
      <c r="A51" s="79" t="s">
        <v>197</v>
      </c>
      <c r="B51" s="79" t="s">
        <v>102</v>
      </c>
      <c r="C51" s="79">
        <v>1018.2</v>
      </c>
      <c r="D51" s="79">
        <v>76.71</v>
      </c>
      <c r="E51" s="79">
        <v>941.49</v>
      </c>
    </row>
    <row r="52" ht="27" customHeight="1" spans="1:5">
      <c r="A52" s="79" t="s">
        <v>198</v>
      </c>
      <c r="B52" s="79" t="s">
        <v>103</v>
      </c>
      <c r="C52" s="79">
        <v>58.95</v>
      </c>
      <c r="D52" s="79">
        <v>58.95</v>
      </c>
      <c r="E52" s="79"/>
    </row>
    <row r="53" ht="27" customHeight="1" spans="1:5">
      <c r="A53" s="79" t="s">
        <v>199</v>
      </c>
      <c r="B53" s="79" t="s">
        <v>66</v>
      </c>
      <c r="C53" s="79">
        <v>46.04</v>
      </c>
      <c r="D53" s="79">
        <v>46.04</v>
      </c>
      <c r="E53" s="79"/>
    </row>
    <row r="54" ht="27" customHeight="1" spans="1:5">
      <c r="A54" s="79" t="s">
        <v>200</v>
      </c>
      <c r="B54" s="79" t="s">
        <v>104</v>
      </c>
      <c r="C54" s="79">
        <v>12.91</v>
      </c>
      <c r="D54" s="79">
        <v>12.91</v>
      </c>
      <c r="E54" s="79"/>
    </row>
    <row r="55" ht="27" customHeight="1" spans="1:5">
      <c r="A55" s="79" t="s">
        <v>201</v>
      </c>
      <c r="B55" s="79" t="s">
        <v>105</v>
      </c>
      <c r="C55" s="79">
        <v>17.76</v>
      </c>
      <c r="D55" s="79">
        <v>17.76</v>
      </c>
      <c r="E55" s="79"/>
    </row>
    <row r="56" ht="27" customHeight="1" spans="1:5">
      <c r="A56" s="79" t="s">
        <v>202</v>
      </c>
      <c r="B56" s="79" t="s">
        <v>106</v>
      </c>
      <c r="C56" s="79">
        <v>17.76</v>
      </c>
      <c r="D56" s="79">
        <v>17.76</v>
      </c>
      <c r="E56" s="79"/>
    </row>
    <row r="57" ht="27" customHeight="1" spans="1:5">
      <c r="A57" s="79" t="s">
        <v>203</v>
      </c>
      <c r="B57" s="79" t="s">
        <v>107</v>
      </c>
      <c r="C57" s="79">
        <v>835.03</v>
      </c>
      <c r="D57" s="79"/>
      <c r="E57" s="79">
        <v>835.03</v>
      </c>
    </row>
    <row r="58" ht="27" customHeight="1" spans="1:5">
      <c r="A58" s="79" t="s">
        <v>204</v>
      </c>
      <c r="B58" s="79" t="s">
        <v>108</v>
      </c>
      <c r="C58" s="79">
        <v>347.29</v>
      </c>
      <c r="D58" s="79"/>
      <c r="E58" s="79">
        <v>347.29</v>
      </c>
    </row>
    <row r="59" ht="27" customHeight="1" spans="1:5">
      <c r="A59" s="79" t="s">
        <v>205</v>
      </c>
      <c r="B59" s="79" t="s">
        <v>109</v>
      </c>
      <c r="C59" s="79">
        <v>474.96</v>
      </c>
      <c r="D59" s="79"/>
      <c r="E59" s="79">
        <v>474.96</v>
      </c>
    </row>
    <row r="60" ht="27" customHeight="1" spans="1:5">
      <c r="A60" s="79" t="s">
        <v>206</v>
      </c>
      <c r="B60" s="79" t="s">
        <v>110</v>
      </c>
      <c r="C60" s="79">
        <v>12.78</v>
      </c>
      <c r="D60" s="79"/>
      <c r="E60" s="79">
        <v>12.78</v>
      </c>
    </row>
    <row r="61" ht="27" customHeight="1" spans="1:5">
      <c r="A61" s="79" t="s">
        <v>207</v>
      </c>
      <c r="B61" s="79" t="s">
        <v>111</v>
      </c>
      <c r="C61" s="79">
        <v>106.46</v>
      </c>
      <c r="D61" s="79"/>
      <c r="E61" s="79">
        <v>106.46</v>
      </c>
    </row>
    <row r="62" ht="27" customHeight="1" spans="1:5">
      <c r="A62" s="79" t="s">
        <v>208</v>
      </c>
      <c r="B62" s="79" t="s">
        <v>112</v>
      </c>
      <c r="C62" s="79">
        <v>106.46</v>
      </c>
      <c r="D62" s="79"/>
      <c r="E62" s="79">
        <v>106.46</v>
      </c>
    </row>
    <row r="63" ht="27" customHeight="1" spans="1:5">
      <c r="A63" s="79" t="s">
        <v>209</v>
      </c>
      <c r="B63" s="79" t="s">
        <v>113</v>
      </c>
      <c r="C63" s="79">
        <v>45.82</v>
      </c>
      <c r="D63" s="79">
        <v>45.82</v>
      </c>
      <c r="E63" s="79"/>
    </row>
    <row r="64" ht="27" customHeight="1" spans="1:5">
      <c r="A64" s="79" t="s">
        <v>210</v>
      </c>
      <c r="B64" s="79" t="s">
        <v>114</v>
      </c>
      <c r="C64" s="79">
        <v>45.82</v>
      </c>
      <c r="D64" s="79">
        <v>45.82</v>
      </c>
      <c r="E64" s="79"/>
    </row>
    <row r="65" ht="27" customHeight="1" spans="1:5">
      <c r="A65" s="79" t="s">
        <v>211</v>
      </c>
      <c r="B65" s="79" t="s">
        <v>115</v>
      </c>
      <c r="C65" s="79">
        <v>45.82</v>
      </c>
      <c r="D65" s="79">
        <v>45.82</v>
      </c>
      <c r="E65" s="79"/>
    </row>
    <row r="66" ht="21" customHeight="1" spans="1:5">
      <c r="A66" s="80" t="s">
        <v>212</v>
      </c>
      <c r="B66" s="80"/>
      <c r="C66" s="80"/>
      <c r="D66" s="80"/>
      <c r="E66" s="80"/>
    </row>
    <row r="67" ht="21" customHeight="1" spans="1:5">
      <c r="A67" s="81" t="s">
        <v>127</v>
      </c>
      <c r="B67" s="82"/>
      <c r="C67" s="83"/>
      <c r="D67" s="83"/>
      <c r="E67" s="83"/>
    </row>
    <row r="68" ht="21" customHeight="1" spans="1:5">
      <c r="A68" s="53"/>
      <c r="B68" s="82"/>
      <c r="C68" s="83"/>
      <c r="D68" s="83"/>
      <c r="E68" s="83"/>
    </row>
    <row r="69" ht="21" customHeight="1" spans="1:5">
      <c r="A69" s="53"/>
      <c r="B69" s="82"/>
      <c r="C69" s="83"/>
      <c r="D69" s="83"/>
      <c r="E69" s="83"/>
    </row>
    <row r="70" ht="21" customHeight="1" spans="1:5">
      <c r="A70" s="53"/>
      <c r="B70" s="82"/>
      <c r="C70" s="83"/>
      <c r="D70" s="83"/>
      <c r="E70" s="83"/>
    </row>
    <row r="71" ht="21" customHeight="1" spans="1:5">
      <c r="A71" s="53"/>
      <c r="B71" s="82"/>
      <c r="C71" s="83"/>
      <c r="D71" s="83"/>
      <c r="E71" s="83"/>
    </row>
    <row r="72" ht="21" customHeight="1" spans="1:5">
      <c r="A72" s="53"/>
      <c r="B72" s="82"/>
      <c r="C72" s="83"/>
      <c r="D72" s="83"/>
      <c r="E72" s="83"/>
    </row>
    <row r="73" ht="21" customHeight="1" spans="1:5">
      <c r="A73" s="53"/>
      <c r="B73" s="82"/>
      <c r="C73" s="83"/>
      <c r="D73" s="83"/>
      <c r="E73" s="83"/>
    </row>
    <row r="74" ht="21" customHeight="1" spans="1:5">
      <c r="A74" s="53"/>
      <c r="B74" s="82"/>
      <c r="C74" s="83"/>
      <c r="D74" s="83"/>
      <c r="E74" s="83"/>
    </row>
    <row r="75" ht="21" customHeight="1" spans="1:5">
      <c r="A75" s="53"/>
      <c r="B75" s="82"/>
      <c r="C75" s="83"/>
      <c r="D75" s="83"/>
      <c r="E75" s="83"/>
    </row>
    <row r="76" ht="21" customHeight="1" spans="1:5">
      <c r="A76" s="53"/>
      <c r="B76" s="82"/>
      <c r="C76" s="83"/>
      <c r="D76" s="83"/>
      <c r="E76" s="83"/>
    </row>
    <row r="77" ht="21" customHeight="1" spans="1:5">
      <c r="A77" s="53"/>
      <c r="B77" s="82"/>
      <c r="C77" s="83"/>
      <c r="D77" s="83"/>
      <c r="E77" s="83"/>
    </row>
    <row r="78" ht="21" customHeight="1" spans="1:5">
      <c r="A78" s="84"/>
      <c r="B78" s="85"/>
      <c r="C78" s="86"/>
      <c r="D78" s="86"/>
      <c r="E78" s="86"/>
    </row>
    <row r="79" ht="21" customHeight="1" spans="1:5">
      <c r="A79" s="84"/>
      <c r="B79" s="85"/>
      <c r="C79" s="86"/>
      <c r="D79" s="86"/>
      <c r="E79" s="86"/>
    </row>
    <row r="80" ht="21" customHeight="1" spans="1:5">
      <c r="A80" s="84"/>
      <c r="B80" s="85"/>
      <c r="C80" s="86"/>
      <c r="D80" s="86"/>
      <c r="E80" s="86"/>
    </row>
    <row r="81" ht="21" customHeight="1" spans="1:5">
      <c r="A81" s="84"/>
      <c r="B81" s="85"/>
      <c r="C81" s="86"/>
      <c r="D81" s="86"/>
      <c r="E81" s="86"/>
    </row>
    <row r="82" ht="21" customHeight="1" spans="1:5">
      <c r="A82" s="84"/>
      <c r="B82" s="85"/>
      <c r="C82" s="86"/>
      <c r="D82" s="86"/>
      <c r="E82" s="86"/>
    </row>
    <row r="83" ht="14.25" spans="1:5">
      <c r="A83" s="84"/>
      <c r="B83" s="85"/>
      <c r="C83" s="86"/>
      <c r="D83" s="86"/>
      <c r="E83" s="86"/>
    </row>
    <row r="84" ht="14.25" spans="1:5">
      <c r="A84" s="84"/>
      <c r="B84" s="85"/>
      <c r="C84" s="86"/>
      <c r="D84" s="86"/>
      <c r="E84" s="86"/>
    </row>
    <row r="85" ht="14.25" spans="1:5">
      <c r="A85" s="84"/>
      <c r="B85" s="85"/>
      <c r="C85" s="86"/>
      <c r="D85" s="86"/>
      <c r="E85" s="86"/>
    </row>
    <row r="86" ht="14.25" spans="1:5">
      <c r="A86" s="84"/>
      <c r="B86" s="85"/>
      <c r="C86" s="86"/>
      <c r="D86" s="86"/>
      <c r="E86" s="86"/>
    </row>
    <row r="87" ht="14.25" spans="1:5">
      <c r="A87" s="84"/>
      <c r="B87" s="85"/>
      <c r="C87" s="86"/>
      <c r="D87" s="86"/>
      <c r="E87" s="86"/>
    </row>
    <row r="88" ht="14.25" spans="1:5">
      <c r="A88" s="84"/>
      <c r="B88" s="85"/>
      <c r="C88" s="86"/>
      <c r="D88" s="86"/>
      <c r="E88" s="86"/>
    </row>
    <row r="89" ht="14.25" spans="1:5">
      <c r="A89" s="84"/>
      <c r="B89" s="85"/>
      <c r="C89" s="86"/>
      <c r="D89" s="86"/>
      <c r="E89" s="86"/>
    </row>
    <row r="90" ht="14.25" spans="1:5">
      <c r="A90" s="84"/>
      <c r="B90" s="85"/>
      <c r="C90" s="86"/>
      <c r="D90" s="86"/>
      <c r="E90" s="86"/>
    </row>
    <row r="91" ht="14.25" spans="1:5">
      <c r="A91" s="84"/>
      <c r="B91" s="85"/>
      <c r="C91" s="86"/>
      <c r="D91" s="86"/>
      <c r="E91" s="86"/>
    </row>
    <row r="92" ht="14.25" spans="1:5">
      <c r="A92" s="84"/>
      <c r="B92" s="85"/>
      <c r="C92" s="86"/>
      <c r="D92" s="86"/>
      <c r="E92" s="86"/>
    </row>
    <row r="93" ht="14.25" spans="1:5">
      <c r="A93" s="84"/>
      <c r="B93" s="85"/>
      <c r="C93" s="86"/>
      <c r="D93" s="86"/>
      <c r="E93" s="86"/>
    </row>
    <row r="94" ht="14.25" spans="1:5">
      <c r="A94" s="84"/>
      <c r="B94" s="85"/>
      <c r="C94" s="86"/>
      <c r="D94" s="86"/>
      <c r="E94" s="86"/>
    </row>
    <row r="95" ht="14.25" spans="1:5">
      <c r="A95" s="84"/>
      <c r="B95" s="85"/>
      <c r="C95" s="86"/>
      <c r="D95" s="86"/>
      <c r="E95" s="86"/>
    </row>
    <row r="96" ht="14.25" spans="1:5">
      <c r="A96" s="84"/>
      <c r="B96" s="85"/>
      <c r="C96" s="86"/>
      <c r="D96" s="86"/>
      <c r="E96" s="86"/>
    </row>
    <row r="97" ht="14.25" spans="1:5">
      <c r="A97" s="84"/>
      <c r="B97" s="85"/>
      <c r="C97" s="86"/>
      <c r="D97" s="86"/>
      <c r="E97" s="86"/>
    </row>
    <row r="98" ht="14.25" spans="1:5">
      <c r="A98" s="84"/>
      <c r="B98" s="85"/>
      <c r="C98" s="86"/>
      <c r="D98" s="86"/>
      <c r="E98" s="86"/>
    </row>
    <row r="99" ht="14.25" spans="1:5">
      <c r="A99" s="84"/>
      <c r="B99" s="85"/>
      <c r="C99" s="86"/>
      <c r="D99" s="86"/>
      <c r="E99" s="86"/>
    </row>
    <row r="100" ht="14.25" spans="1:5">
      <c r="A100" s="84"/>
      <c r="B100" s="85"/>
      <c r="C100" s="86"/>
      <c r="D100" s="86"/>
      <c r="E100" s="86"/>
    </row>
    <row r="101" ht="14.25" spans="1:5">
      <c r="A101" s="84"/>
      <c r="B101" s="85"/>
      <c r="C101" s="86"/>
      <c r="D101" s="86"/>
      <c r="E101" s="86"/>
    </row>
    <row r="102" ht="14.25" spans="1:5">
      <c r="A102" s="84"/>
      <c r="B102" s="85"/>
      <c r="C102" s="87"/>
      <c r="D102" s="87"/>
      <c r="E102" s="87"/>
    </row>
    <row r="103" ht="14.25" spans="1:5">
      <c r="A103" s="84"/>
      <c r="B103" s="85"/>
      <c r="C103" s="87"/>
      <c r="D103" s="87"/>
      <c r="E103" s="87"/>
    </row>
    <row r="104" ht="14.25" spans="1:5">
      <c r="A104" s="84"/>
      <c r="B104" s="85"/>
      <c r="C104" s="87"/>
      <c r="D104" s="87"/>
      <c r="E104" s="87"/>
    </row>
    <row r="105" ht="14.25" spans="1:5">
      <c r="A105" s="84"/>
      <c r="B105" s="85"/>
      <c r="C105" s="87"/>
      <c r="D105" s="87"/>
      <c r="E105" s="87"/>
    </row>
    <row r="106" ht="14.25" spans="1:5">
      <c r="A106" s="84"/>
      <c r="B106" s="85"/>
      <c r="C106" s="87"/>
      <c r="D106" s="87"/>
      <c r="E106" s="87"/>
    </row>
    <row r="107" ht="14.25" spans="1:5">
      <c r="A107" s="84"/>
      <c r="B107" s="85"/>
      <c r="C107" s="87"/>
      <c r="D107" s="87"/>
      <c r="E107" s="87"/>
    </row>
    <row r="108" ht="14.25" spans="1:5">
      <c r="A108" s="84"/>
      <c r="B108" s="85"/>
      <c r="C108" s="87"/>
      <c r="D108" s="87"/>
      <c r="E108" s="87"/>
    </row>
    <row r="109" ht="14.25" spans="1:5">
      <c r="A109" s="84"/>
      <c r="B109" s="85"/>
      <c r="C109" s="87"/>
      <c r="D109" s="87"/>
      <c r="E109" s="87"/>
    </row>
    <row r="110" ht="14.25" spans="1:5">
      <c r="A110" s="84"/>
      <c r="B110" s="85"/>
      <c r="C110" s="87"/>
      <c r="D110" s="87"/>
      <c r="E110" s="87"/>
    </row>
    <row r="111" ht="14.25" spans="1:5">
      <c r="A111" s="84"/>
      <c r="B111" s="85"/>
      <c r="C111" s="87"/>
      <c r="D111" s="87"/>
      <c r="E111" s="87"/>
    </row>
    <row r="112" ht="14.25" spans="1:5">
      <c r="A112" s="84"/>
      <c r="B112" s="85"/>
      <c r="C112" s="87"/>
      <c r="D112" s="87"/>
      <c r="E112" s="87"/>
    </row>
    <row r="113" ht="14.25" spans="1:5">
      <c r="A113" s="84"/>
      <c r="B113" s="85"/>
      <c r="C113" s="87"/>
      <c r="D113" s="87"/>
      <c r="E113" s="87"/>
    </row>
    <row r="114" ht="14.25" spans="1:5">
      <c r="A114" s="84"/>
      <c r="B114" s="85"/>
      <c r="C114" s="87"/>
      <c r="D114" s="87"/>
      <c r="E114" s="87"/>
    </row>
    <row r="115" ht="14.25" spans="1:5">
      <c r="A115" s="84"/>
      <c r="B115" s="85"/>
      <c r="C115" s="87"/>
      <c r="D115" s="87"/>
      <c r="E115" s="87"/>
    </row>
    <row r="116" ht="14.25" spans="1:5">
      <c r="A116" s="84"/>
      <c r="B116" s="85"/>
      <c r="C116" s="87"/>
      <c r="D116" s="87"/>
      <c r="E116" s="87"/>
    </row>
    <row r="117" ht="14.25" spans="1:5">
      <c r="A117" s="84"/>
      <c r="B117" s="85"/>
      <c r="C117" s="87"/>
      <c r="D117" s="87"/>
      <c r="E117" s="87"/>
    </row>
    <row r="118" ht="14.25" spans="1:5">
      <c r="A118" s="84"/>
      <c r="B118" s="85"/>
      <c r="C118" s="87"/>
      <c r="D118" s="87"/>
      <c r="E118" s="87"/>
    </row>
    <row r="119" ht="14.25" spans="1:5">
      <c r="A119" s="84"/>
      <c r="B119" s="85"/>
      <c r="C119" s="87"/>
      <c r="D119" s="87"/>
      <c r="E119" s="87"/>
    </row>
    <row r="120" ht="14.25" spans="1:5">
      <c r="A120" s="84"/>
      <c r="B120" s="85"/>
      <c r="C120" s="87"/>
      <c r="D120" s="87"/>
      <c r="E120" s="87"/>
    </row>
    <row r="121" ht="14.25" spans="1:5">
      <c r="A121" s="84"/>
      <c r="B121" s="85"/>
      <c r="C121" s="87"/>
      <c r="D121" s="87"/>
      <c r="E121" s="87"/>
    </row>
    <row r="122" ht="14.25" spans="1:5">
      <c r="A122" s="84"/>
      <c r="B122" s="85"/>
      <c r="C122" s="87"/>
      <c r="D122" s="87"/>
      <c r="E122" s="87"/>
    </row>
    <row r="123" ht="14.25" spans="1:5">
      <c r="A123" s="84"/>
      <c r="B123" s="85"/>
      <c r="C123" s="87"/>
      <c r="D123" s="87"/>
      <c r="E123" s="87"/>
    </row>
    <row r="124" ht="14.25" spans="1:5">
      <c r="A124" s="84"/>
      <c r="B124" s="85"/>
      <c r="C124" s="87"/>
      <c r="D124" s="87"/>
      <c r="E124" s="87"/>
    </row>
    <row r="125" ht="14.25" spans="1:5">
      <c r="A125" s="84"/>
      <c r="B125" s="85"/>
      <c r="C125" s="87"/>
      <c r="D125" s="87"/>
      <c r="E125" s="87"/>
    </row>
    <row r="126" ht="14.25" spans="1:5">
      <c r="A126" s="84"/>
      <c r="B126" s="85"/>
      <c r="C126" s="87"/>
      <c r="D126" s="87"/>
      <c r="E126" s="87"/>
    </row>
    <row r="127" ht="14.25" spans="1:5">
      <c r="A127" s="84"/>
      <c r="B127" s="85"/>
      <c r="C127" s="87"/>
      <c r="D127" s="87"/>
      <c r="E127" s="87"/>
    </row>
    <row r="128" ht="14.25" spans="1:5">
      <c r="A128" s="84"/>
      <c r="B128" s="85"/>
      <c r="C128" s="87"/>
      <c r="D128" s="87"/>
      <c r="E128" s="87"/>
    </row>
    <row r="129" ht="14.25" spans="1:5">
      <c r="A129" s="84"/>
      <c r="B129" s="85"/>
      <c r="C129" s="87"/>
      <c r="D129" s="87"/>
      <c r="E129" s="87"/>
    </row>
    <row r="130" ht="14.25" spans="1:5">
      <c r="A130" s="84"/>
      <c r="B130" s="85"/>
      <c r="C130" s="87"/>
      <c r="D130" s="87"/>
      <c r="E130" s="87"/>
    </row>
    <row r="131" ht="14.25" spans="1:5">
      <c r="A131" s="84"/>
      <c r="B131" s="85"/>
      <c r="C131" s="87"/>
      <c r="D131" s="87"/>
      <c r="E131" s="87"/>
    </row>
    <row r="132" ht="14.25" spans="1:5">
      <c r="A132" s="84"/>
      <c r="B132" s="85"/>
      <c r="C132" s="87"/>
      <c r="D132" s="87"/>
      <c r="E132" s="87"/>
    </row>
    <row r="133" ht="14.25" spans="1:5">
      <c r="A133" s="84"/>
      <c r="B133" s="85"/>
      <c r="C133" s="87"/>
      <c r="D133" s="87"/>
      <c r="E133" s="87"/>
    </row>
    <row r="134" ht="14.25" spans="1:5">
      <c r="A134" s="84"/>
      <c r="B134" s="85"/>
      <c r="C134" s="87"/>
      <c r="D134" s="87"/>
      <c r="E134" s="87"/>
    </row>
    <row r="135" ht="14.25" spans="1:5">
      <c r="A135" s="84"/>
      <c r="B135" s="85"/>
      <c r="C135" s="87"/>
      <c r="D135" s="87"/>
      <c r="E135" s="87"/>
    </row>
    <row r="136" ht="14.25" spans="1:5">
      <c r="A136" s="84"/>
      <c r="B136" s="85"/>
      <c r="C136" s="87"/>
      <c r="D136" s="87"/>
      <c r="E136" s="87"/>
    </row>
    <row r="137" ht="14.25" spans="1:5">
      <c r="A137" s="84"/>
      <c r="B137" s="85"/>
      <c r="C137" s="87"/>
      <c r="D137" s="87"/>
      <c r="E137" s="87"/>
    </row>
    <row r="138" ht="14.25" spans="1:5">
      <c r="A138" s="84"/>
      <c r="B138" s="85"/>
      <c r="C138" s="87"/>
      <c r="D138" s="87"/>
      <c r="E138" s="87"/>
    </row>
    <row r="139" ht="14.25" spans="1:5">
      <c r="A139" s="84"/>
      <c r="B139" s="85"/>
      <c r="C139" s="87"/>
      <c r="D139" s="87"/>
      <c r="E139" s="87"/>
    </row>
    <row r="140" ht="14.25" spans="1:5">
      <c r="A140" s="84"/>
      <c r="B140" s="85"/>
      <c r="C140" s="87"/>
      <c r="D140" s="87"/>
      <c r="E140" s="87"/>
    </row>
    <row r="141" ht="14.25" spans="1:5">
      <c r="A141" s="84"/>
      <c r="B141" s="85"/>
      <c r="C141" s="87"/>
      <c r="D141" s="87"/>
      <c r="E141" s="87"/>
    </row>
    <row r="142" ht="14.25" spans="1:5">
      <c r="A142" s="84"/>
      <c r="B142" s="85"/>
      <c r="C142" s="87"/>
      <c r="D142" s="87"/>
      <c r="E142" s="87"/>
    </row>
    <row r="143" ht="14.25" spans="1:5">
      <c r="A143" s="84"/>
      <c r="B143" s="85"/>
      <c r="C143" s="87"/>
      <c r="D143" s="87"/>
      <c r="E143" s="87"/>
    </row>
    <row r="144" ht="14.25" spans="1:5">
      <c r="A144" s="84"/>
      <c r="B144" s="85"/>
      <c r="C144" s="87"/>
      <c r="D144" s="87"/>
      <c r="E144" s="87"/>
    </row>
    <row r="145" ht="14.25" spans="1:5">
      <c r="A145" s="84"/>
      <c r="B145" s="85"/>
      <c r="C145" s="87"/>
      <c r="D145" s="87"/>
      <c r="E145" s="87"/>
    </row>
    <row r="146" ht="14.25" spans="1:5">
      <c r="A146" s="84"/>
      <c r="B146" s="85"/>
      <c r="C146" s="87"/>
      <c r="D146" s="87"/>
      <c r="E146" s="87"/>
    </row>
    <row r="147" ht="14.25" spans="1:5">
      <c r="A147" s="84"/>
      <c r="B147" s="85"/>
      <c r="C147" s="87"/>
      <c r="D147" s="87"/>
      <c r="E147" s="87"/>
    </row>
    <row r="148" ht="14.25" spans="1:5">
      <c r="A148" s="84"/>
      <c r="B148" s="85"/>
      <c r="C148" s="87"/>
      <c r="D148" s="87"/>
      <c r="E148" s="87"/>
    </row>
    <row r="149" ht="14.25" spans="1:5">
      <c r="A149" s="84"/>
      <c r="B149" s="85"/>
      <c r="C149" s="87"/>
      <c r="D149" s="87"/>
      <c r="E149" s="87"/>
    </row>
    <row r="150" ht="14.25" spans="1:5">
      <c r="A150" s="84"/>
      <c r="B150" s="85"/>
      <c r="C150" s="87"/>
      <c r="D150" s="87"/>
      <c r="E150" s="87"/>
    </row>
    <row r="151" ht="14.25" spans="1:5">
      <c r="A151" s="84"/>
      <c r="B151" s="85"/>
      <c r="C151" s="87"/>
      <c r="D151" s="87"/>
      <c r="E151" s="87"/>
    </row>
    <row r="152" ht="14.25" spans="1:5">
      <c r="A152" s="84"/>
      <c r="B152" s="85"/>
      <c r="C152" s="87"/>
      <c r="D152" s="87"/>
      <c r="E152" s="87"/>
    </row>
    <row r="153" ht="14.25" spans="1:5">
      <c r="A153" s="84"/>
      <c r="B153" s="85"/>
      <c r="C153" s="87"/>
      <c r="D153" s="87"/>
      <c r="E153" s="87"/>
    </row>
    <row r="154" ht="14.25" spans="1:5">
      <c r="A154" s="84"/>
      <c r="B154" s="85"/>
      <c r="C154" s="87"/>
      <c r="D154" s="87"/>
      <c r="E154" s="87"/>
    </row>
    <row r="155" ht="14.25" spans="1:5">
      <c r="A155" s="84"/>
      <c r="B155" s="85"/>
      <c r="C155" s="87"/>
      <c r="D155" s="87"/>
      <c r="E155" s="87"/>
    </row>
    <row r="156" ht="14.25" spans="1:5">
      <c r="A156" s="84"/>
      <c r="B156" s="85"/>
      <c r="C156" s="87"/>
      <c r="D156" s="87"/>
      <c r="E156" s="87"/>
    </row>
    <row r="157" ht="14.25" spans="1:5">
      <c r="A157" s="84"/>
      <c r="B157" s="85"/>
      <c r="C157" s="87"/>
      <c r="D157" s="87"/>
      <c r="E157" s="87"/>
    </row>
    <row r="158" ht="14.25" spans="1:5">
      <c r="A158" s="84"/>
      <c r="B158" s="85"/>
      <c r="C158" s="87"/>
      <c r="D158" s="87"/>
      <c r="E158" s="87"/>
    </row>
    <row r="159" ht="14.25" spans="1:5">
      <c r="A159" s="84"/>
      <c r="B159" s="85"/>
      <c r="C159" s="87"/>
      <c r="D159" s="87"/>
      <c r="E159" s="87"/>
    </row>
    <row r="160" ht="14.25" spans="1:5">
      <c r="A160" s="84"/>
      <c r="B160" s="85"/>
      <c r="C160" s="87"/>
      <c r="D160" s="87"/>
      <c r="E160" s="87"/>
    </row>
    <row r="161" ht="14.25" spans="1:5">
      <c r="A161" s="84"/>
      <c r="B161" s="85"/>
      <c r="C161" s="87"/>
      <c r="D161" s="87"/>
      <c r="E161" s="87"/>
    </row>
    <row r="162" ht="14.25" spans="1:5">
      <c r="A162" s="84"/>
      <c r="B162" s="85"/>
      <c r="C162" s="87"/>
      <c r="D162" s="87"/>
      <c r="E162" s="87"/>
    </row>
    <row r="163" ht="14.25" spans="1:5">
      <c r="A163" s="84"/>
      <c r="B163" s="85"/>
      <c r="C163" s="87"/>
      <c r="D163" s="87"/>
      <c r="E163" s="87"/>
    </row>
    <row r="164" ht="14.25" spans="1:5">
      <c r="A164" s="84"/>
      <c r="B164" s="85"/>
      <c r="C164" s="87"/>
      <c r="D164" s="87"/>
      <c r="E164" s="87"/>
    </row>
  </sheetData>
  <mergeCells count="7">
    <mergeCell ref="A1:E1"/>
    <mergeCell ref="A3:B3"/>
    <mergeCell ref="C4:E4"/>
    <mergeCell ref="A6:B6"/>
    <mergeCell ref="A66:E6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E21" sqref="E21:F22"/>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8" t="s">
        <v>213</v>
      </c>
      <c r="B1" s="2"/>
      <c r="C1" s="2"/>
      <c r="D1" s="2"/>
      <c r="E1" s="2"/>
      <c r="F1" s="2"/>
      <c r="G1" s="2"/>
      <c r="H1" s="2"/>
      <c r="I1" s="2"/>
    </row>
    <row r="2" ht="14.25" spans="1:9">
      <c r="A2" s="3"/>
      <c r="B2" s="55"/>
      <c r="C2" s="55"/>
      <c r="D2" s="55"/>
      <c r="I2" s="70" t="s">
        <v>214</v>
      </c>
    </row>
    <row r="3" ht="14.25" spans="1:9">
      <c r="A3" s="38" t="s">
        <v>3</v>
      </c>
      <c r="B3" s="38"/>
      <c r="I3" s="70" t="s">
        <v>4</v>
      </c>
    </row>
    <row r="4" ht="28.5" customHeight="1" spans="1:9">
      <c r="A4" s="56" t="s">
        <v>215</v>
      </c>
      <c r="B4" s="57"/>
      <c r="C4" s="57"/>
      <c r="D4" s="57" t="s">
        <v>216</v>
      </c>
      <c r="E4" s="57"/>
      <c r="F4" s="57" t="s">
        <v>47</v>
      </c>
      <c r="G4" s="57" t="s">
        <v>47</v>
      </c>
      <c r="H4" s="57" t="s">
        <v>47</v>
      </c>
      <c r="I4" s="71" t="s">
        <v>47</v>
      </c>
    </row>
    <row r="5" ht="20.25" customHeight="1" spans="1:9">
      <c r="A5" s="58" t="s">
        <v>217</v>
      </c>
      <c r="B5" s="59" t="s">
        <v>218</v>
      </c>
      <c r="C5" s="59" t="s">
        <v>219</v>
      </c>
      <c r="D5" s="59" t="s">
        <v>217</v>
      </c>
      <c r="E5" s="59" t="s">
        <v>218</v>
      </c>
      <c r="F5" s="59" t="s">
        <v>219</v>
      </c>
      <c r="G5" s="59" t="s">
        <v>217</v>
      </c>
      <c r="H5" s="59" t="s">
        <v>218</v>
      </c>
      <c r="I5" s="59" t="s">
        <v>219</v>
      </c>
    </row>
    <row r="6" ht="21" customHeight="1" spans="1:9">
      <c r="A6" s="58"/>
      <c r="B6" s="59" t="s">
        <v>47</v>
      </c>
      <c r="C6" s="59" t="s">
        <v>47</v>
      </c>
      <c r="D6" s="60" t="s">
        <v>47</v>
      </c>
      <c r="E6" s="60" t="s">
        <v>47</v>
      </c>
      <c r="F6" s="60" t="s">
        <v>47</v>
      </c>
      <c r="G6" s="60" t="s">
        <v>47</v>
      </c>
      <c r="H6" s="60" t="s">
        <v>47</v>
      </c>
      <c r="I6" s="60" t="s">
        <v>47</v>
      </c>
    </row>
    <row r="7" ht="24" customHeight="1" spans="1:9">
      <c r="A7" s="61">
        <v>301</v>
      </c>
      <c r="B7" s="61" t="s">
        <v>220</v>
      </c>
      <c r="C7" s="61">
        <v>548.65</v>
      </c>
      <c r="D7" s="61">
        <v>302</v>
      </c>
      <c r="E7" s="61" t="s">
        <v>221</v>
      </c>
      <c r="F7" s="61">
        <v>173.56</v>
      </c>
      <c r="G7" s="61">
        <v>310</v>
      </c>
      <c r="H7" s="61" t="s">
        <v>222</v>
      </c>
      <c r="I7" s="66" t="s">
        <v>47</v>
      </c>
    </row>
    <row r="8" ht="24" customHeight="1" spans="1:9">
      <c r="A8" s="62">
        <v>30101</v>
      </c>
      <c r="B8" s="62" t="s">
        <v>223</v>
      </c>
      <c r="C8" s="62">
        <v>114.97</v>
      </c>
      <c r="D8" s="62">
        <v>30201</v>
      </c>
      <c r="E8" s="62" t="s">
        <v>224</v>
      </c>
      <c r="F8" s="62">
        <v>18.84</v>
      </c>
      <c r="G8" s="62">
        <v>31001</v>
      </c>
      <c r="H8" s="62" t="s">
        <v>225</v>
      </c>
      <c r="I8" s="66" t="s">
        <v>47</v>
      </c>
    </row>
    <row r="9" ht="24" customHeight="1" spans="1:9">
      <c r="A9" s="62">
        <v>30102</v>
      </c>
      <c r="B9" s="62" t="s">
        <v>226</v>
      </c>
      <c r="C9" s="62">
        <v>119.76</v>
      </c>
      <c r="D9" s="62">
        <v>30202</v>
      </c>
      <c r="E9" s="62" t="s">
        <v>227</v>
      </c>
      <c r="F9" s="62">
        <v>2.59</v>
      </c>
      <c r="G9" s="62">
        <v>31002</v>
      </c>
      <c r="H9" s="62" t="s">
        <v>228</v>
      </c>
      <c r="I9" s="66" t="s">
        <v>47</v>
      </c>
    </row>
    <row r="10" ht="24" customHeight="1" spans="1:9">
      <c r="A10" s="62">
        <v>30103</v>
      </c>
      <c r="B10" s="62" t="s">
        <v>229</v>
      </c>
      <c r="C10" s="62">
        <v>68.83</v>
      </c>
      <c r="D10" s="62">
        <v>30203</v>
      </c>
      <c r="E10" s="62" t="s">
        <v>230</v>
      </c>
      <c r="F10" s="62">
        <v>1.01</v>
      </c>
      <c r="G10" s="62">
        <v>31003</v>
      </c>
      <c r="H10" s="62" t="s">
        <v>231</v>
      </c>
      <c r="I10" s="66" t="s">
        <v>47</v>
      </c>
    </row>
    <row r="11" ht="24" customHeight="1" spans="1:9">
      <c r="A11" s="62">
        <v>30106</v>
      </c>
      <c r="B11" s="62" t="s">
        <v>232</v>
      </c>
      <c r="C11" s="62"/>
      <c r="D11" s="62">
        <v>30204</v>
      </c>
      <c r="E11" s="62" t="s">
        <v>233</v>
      </c>
      <c r="F11" s="62">
        <v>0.07</v>
      </c>
      <c r="G11" s="62">
        <v>31005</v>
      </c>
      <c r="H11" s="62" t="s">
        <v>234</v>
      </c>
      <c r="I11" s="66" t="s">
        <v>47</v>
      </c>
    </row>
    <row r="12" ht="24" customHeight="1" spans="1:9">
      <c r="A12" s="62">
        <v>30107</v>
      </c>
      <c r="B12" s="62" t="s">
        <v>235</v>
      </c>
      <c r="C12" s="62">
        <v>56.41</v>
      </c>
      <c r="D12" s="62">
        <v>30205</v>
      </c>
      <c r="E12" s="62" t="s">
        <v>236</v>
      </c>
      <c r="F12" s="62">
        <v>0.86</v>
      </c>
      <c r="G12" s="62">
        <v>31006</v>
      </c>
      <c r="H12" s="62" t="s">
        <v>237</v>
      </c>
      <c r="I12" s="66" t="s">
        <v>47</v>
      </c>
    </row>
    <row r="13" ht="24" customHeight="1" spans="1:9">
      <c r="A13" s="62">
        <v>30108</v>
      </c>
      <c r="B13" s="62" t="s">
        <v>238</v>
      </c>
      <c r="C13" s="62">
        <v>34.14</v>
      </c>
      <c r="D13" s="62">
        <v>30206</v>
      </c>
      <c r="E13" s="62" t="s">
        <v>239</v>
      </c>
      <c r="F13" s="62">
        <v>2.79</v>
      </c>
      <c r="G13" s="62">
        <v>31007</v>
      </c>
      <c r="H13" s="62" t="s">
        <v>240</v>
      </c>
      <c r="I13" s="66" t="s">
        <v>47</v>
      </c>
    </row>
    <row r="14" ht="24" customHeight="1" spans="1:9">
      <c r="A14" s="62">
        <v>30109</v>
      </c>
      <c r="B14" s="62" t="s">
        <v>241</v>
      </c>
      <c r="C14" s="62">
        <v>36.17</v>
      </c>
      <c r="D14" s="62">
        <v>30207</v>
      </c>
      <c r="E14" s="62" t="s">
        <v>242</v>
      </c>
      <c r="F14" s="62">
        <v>5.14</v>
      </c>
      <c r="G14" s="62">
        <v>31008</v>
      </c>
      <c r="H14" s="62" t="s">
        <v>243</v>
      </c>
      <c r="I14" s="62" t="s">
        <v>47</v>
      </c>
    </row>
    <row r="15" ht="24" customHeight="1" spans="1:9">
      <c r="A15" s="62">
        <v>30110</v>
      </c>
      <c r="B15" s="62" t="s">
        <v>244</v>
      </c>
      <c r="C15" s="62">
        <v>27.29</v>
      </c>
      <c r="D15" s="62">
        <v>30208</v>
      </c>
      <c r="E15" s="62" t="s">
        <v>245</v>
      </c>
      <c r="F15" s="62"/>
      <c r="G15" s="62">
        <v>31009</v>
      </c>
      <c r="H15" s="62" t="s">
        <v>246</v>
      </c>
      <c r="I15" s="62"/>
    </row>
    <row r="16" ht="24" customHeight="1" spans="1:9">
      <c r="A16" s="62">
        <v>30111</v>
      </c>
      <c r="B16" s="62" t="s">
        <v>247</v>
      </c>
      <c r="C16" s="62"/>
      <c r="D16" s="62">
        <v>30209</v>
      </c>
      <c r="E16" s="62" t="s">
        <v>248</v>
      </c>
      <c r="F16" s="62"/>
      <c r="G16" s="62">
        <v>31010</v>
      </c>
      <c r="H16" s="62" t="s">
        <v>249</v>
      </c>
      <c r="I16" s="62"/>
    </row>
    <row r="17" ht="24" customHeight="1" spans="1:9">
      <c r="A17" s="62">
        <v>30112</v>
      </c>
      <c r="B17" s="62" t="s">
        <v>250</v>
      </c>
      <c r="C17" s="62"/>
      <c r="D17" s="62">
        <v>30211</v>
      </c>
      <c r="E17" s="62" t="s">
        <v>251</v>
      </c>
      <c r="F17" s="62">
        <v>51.98</v>
      </c>
      <c r="G17" s="62">
        <v>31011</v>
      </c>
      <c r="H17" s="62" t="s">
        <v>252</v>
      </c>
      <c r="I17" s="62"/>
    </row>
    <row r="18" ht="24" customHeight="1" spans="1:9">
      <c r="A18" s="62">
        <v>30113</v>
      </c>
      <c r="B18" s="62" t="s">
        <v>115</v>
      </c>
      <c r="C18" s="62">
        <v>45.82</v>
      </c>
      <c r="D18" s="62">
        <v>30212</v>
      </c>
      <c r="E18" s="62" t="s">
        <v>253</v>
      </c>
      <c r="F18" s="62"/>
      <c r="G18" s="62">
        <v>31012</v>
      </c>
      <c r="H18" s="62" t="s">
        <v>254</v>
      </c>
      <c r="I18" s="62"/>
    </row>
    <row r="19" ht="24" customHeight="1" spans="1:9">
      <c r="A19" s="62">
        <v>30114</v>
      </c>
      <c r="B19" s="62" t="s">
        <v>255</v>
      </c>
      <c r="C19" s="62">
        <v>3.04</v>
      </c>
      <c r="D19" s="62">
        <v>30213</v>
      </c>
      <c r="E19" s="62" t="s">
        <v>256</v>
      </c>
      <c r="F19" s="62">
        <v>3.19</v>
      </c>
      <c r="G19" s="62">
        <v>31013</v>
      </c>
      <c r="H19" s="62" t="s">
        <v>257</v>
      </c>
      <c r="I19" s="62"/>
    </row>
    <row r="20" ht="24" customHeight="1" spans="1:9">
      <c r="A20" s="62">
        <v>30199</v>
      </c>
      <c r="B20" s="62" t="s">
        <v>258</v>
      </c>
      <c r="C20" s="62">
        <v>42.22</v>
      </c>
      <c r="D20" s="62">
        <v>30214</v>
      </c>
      <c r="E20" s="62" t="s">
        <v>259</v>
      </c>
      <c r="F20" s="62">
        <v>0.11</v>
      </c>
      <c r="G20" s="62">
        <v>31019</v>
      </c>
      <c r="H20" s="62" t="s">
        <v>260</v>
      </c>
      <c r="I20" s="62"/>
    </row>
    <row r="21" ht="24" customHeight="1" spans="1:9">
      <c r="A21" s="62">
        <v>303</v>
      </c>
      <c r="B21" s="62" t="s">
        <v>261</v>
      </c>
      <c r="C21" s="62">
        <v>67.5</v>
      </c>
      <c r="D21" s="62">
        <v>30215</v>
      </c>
      <c r="E21" s="63" t="s">
        <v>262</v>
      </c>
      <c r="F21" s="63">
        <v>0.32</v>
      </c>
      <c r="G21" s="62">
        <v>31021</v>
      </c>
      <c r="H21" s="62" t="s">
        <v>263</v>
      </c>
      <c r="I21" s="62"/>
    </row>
    <row r="22" ht="24" customHeight="1" spans="1:9">
      <c r="A22" s="62">
        <v>30301</v>
      </c>
      <c r="B22" s="62" t="s">
        <v>264</v>
      </c>
      <c r="C22" s="62"/>
      <c r="D22" s="62">
        <v>30216</v>
      </c>
      <c r="E22" s="63" t="s">
        <v>265</v>
      </c>
      <c r="F22" s="63">
        <v>1.03</v>
      </c>
      <c r="G22" s="62">
        <v>31022</v>
      </c>
      <c r="H22" s="62" t="s">
        <v>266</v>
      </c>
      <c r="I22" s="62"/>
    </row>
    <row r="23" ht="24" customHeight="1" spans="1:9">
      <c r="A23" s="62">
        <v>30302</v>
      </c>
      <c r="B23" s="62" t="s">
        <v>267</v>
      </c>
      <c r="C23" s="62"/>
      <c r="D23" s="62">
        <v>30217</v>
      </c>
      <c r="E23" s="62" t="s">
        <v>268</v>
      </c>
      <c r="F23" s="62">
        <v>0.15</v>
      </c>
      <c r="G23" s="62">
        <v>31099</v>
      </c>
      <c r="H23" s="62" t="s">
        <v>269</v>
      </c>
      <c r="I23" s="62"/>
    </row>
    <row r="24" ht="24" customHeight="1" spans="1:9">
      <c r="A24" s="62">
        <v>30303</v>
      </c>
      <c r="B24" s="62" t="s">
        <v>270</v>
      </c>
      <c r="C24" s="62"/>
      <c r="D24" s="62">
        <v>30218</v>
      </c>
      <c r="E24" s="62" t="s">
        <v>271</v>
      </c>
      <c r="F24" s="62">
        <v>0.07</v>
      </c>
      <c r="G24" s="62">
        <v>312</v>
      </c>
      <c r="H24" s="62" t="s">
        <v>272</v>
      </c>
      <c r="I24" s="62"/>
    </row>
    <row r="25" ht="24" customHeight="1" spans="1:9">
      <c r="A25" s="62">
        <v>30304</v>
      </c>
      <c r="B25" s="62" t="s">
        <v>273</v>
      </c>
      <c r="C25" s="62">
        <v>1.11</v>
      </c>
      <c r="D25" s="62">
        <v>30224</v>
      </c>
      <c r="E25" s="62" t="s">
        <v>274</v>
      </c>
      <c r="F25" s="62"/>
      <c r="G25" s="62">
        <v>31201</v>
      </c>
      <c r="H25" s="62" t="s">
        <v>275</v>
      </c>
      <c r="I25" s="62"/>
    </row>
    <row r="26" ht="24" customHeight="1" spans="1:9">
      <c r="A26" s="62">
        <v>30305</v>
      </c>
      <c r="B26" s="62" t="s">
        <v>276</v>
      </c>
      <c r="C26" s="62">
        <v>62.79</v>
      </c>
      <c r="D26" s="62">
        <v>30225</v>
      </c>
      <c r="E26" s="62" t="s">
        <v>277</v>
      </c>
      <c r="F26" s="62"/>
      <c r="G26" s="62">
        <v>31203</v>
      </c>
      <c r="H26" s="62" t="s">
        <v>278</v>
      </c>
      <c r="I26" s="62"/>
    </row>
    <row r="27" ht="24" customHeight="1" spans="1:9">
      <c r="A27" s="62">
        <v>30306</v>
      </c>
      <c r="B27" s="62" t="s">
        <v>279</v>
      </c>
      <c r="C27" s="62"/>
      <c r="D27" s="62">
        <v>30226</v>
      </c>
      <c r="E27" s="62" t="s">
        <v>280</v>
      </c>
      <c r="F27" s="62">
        <v>13.28</v>
      </c>
      <c r="G27" s="62">
        <v>31204</v>
      </c>
      <c r="H27" s="62" t="s">
        <v>281</v>
      </c>
      <c r="I27" s="62"/>
    </row>
    <row r="28" ht="24" customHeight="1" spans="1:9">
      <c r="A28" s="62">
        <v>30307</v>
      </c>
      <c r="B28" s="62" t="s">
        <v>282</v>
      </c>
      <c r="C28" s="62">
        <v>2.7</v>
      </c>
      <c r="D28" s="62">
        <v>30227</v>
      </c>
      <c r="E28" s="62" t="s">
        <v>283</v>
      </c>
      <c r="F28" s="62"/>
      <c r="G28" s="62">
        <v>31205</v>
      </c>
      <c r="H28" s="62" t="s">
        <v>284</v>
      </c>
      <c r="I28" s="62"/>
    </row>
    <row r="29" ht="24" customHeight="1" spans="1:9">
      <c r="A29" s="62">
        <v>30308</v>
      </c>
      <c r="B29" s="62" t="s">
        <v>285</v>
      </c>
      <c r="C29" s="62"/>
      <c r="D29" s="62">
        <v>30228</v>
      </c>
      <c r="E29" s="62" t="s">
        <v>286</v>
      </c>
      <c r="F29" s="62">
        <v>10.36</v>
      </c>
      <c r="G29" s="62">
        <v>31299</v>
      </c>
      <c r="H29" s="62" t="s">
        <v>287</v>
      </c>
      <c r="I29" s="62"/>
    </row>
    <row r="30" ht="24" customHeight="1" spans="1:9">
      <c r="A30" s="62">
        <v>30309</v>
      </c>
      <c r="B30" s="62" t="s">
        <v>288</v>
      </c>
      <c r="C30" s="62">
        <v>0.3</v>
      </c>
      <c r="D30" s="62">
        <v>30229</v>
      </c>
      <c r="E30" s="62" t="s">
        <v>289</v>
      </c>
      <c r="F30" s="62"/>
      <c r="G30" s="62">
        <v>399</v>
      </c>
      <c r="H30" s="62" t="s">
        <v>290</v>
      </c>
      <c r="I30" s="62"/>
    </row>
    <row r="31" ht="24" customHeight="1" spans="1:9">
      <c r="A31" s="62">
        <v>30310</v>
      </c>
      <c r="B31" s="62" t="s">
        <v>291</v>
      </c>
      <c r="C31" s="62"/>
      <c r="D31" s="62">
        <v>30231</v>
      </c>
      <c r="E31" s="62" t="s">
        <v>292</v>
      </c>
      <c r="F31" s="62">
        <v>5.81</v>
      </c>
      <c r="G31" s="62">
        <v>39906</v>
      </c>
      <c r="H31" s="62" t="s">
        <v>293</v>
      </c>
      <c r="I31" s="62"/>
    </row>
    <row r="32" ht="24" customHeight="1" spans="1:9">
      <c r="A32" s="62">
        <v>30311</v>
      </c>
      <c r="B32" s="62" t="s">
        <v>294</v>
      </c>
      <c r="C32" s="62"/>
      <c r="D32" s="62">
        <v>30239</v>
      </c>
      <c r="E32" s="62" t="s">
        <v>295</v>
      </c>
      <c r="F32" s="62">
        <v>15.46</v>
      </c>
      <c r="G32" s="62">
        <v>39907</v>
      </c>
      <c r="H32" s="62" t="s">
        <v>296</v>
      </c>
      <c r="I32" s="62"/>
    </row>
    <row r="33" ht="24" customHeight="1" spans="1:9">
      <c r="A33" s="62">
        <v>30399</v>
      </c>
      <c r="B33" s="62" t="s">
        <v>297</v>
      </c>
      <c r="C33" s="62">
        <v>0.6</v>
      </c>
      <c r="D33" s="62">
        <v>30240</v>
      </c>
      <c r="E33" s="62" t="s">
        <v>298</v>
      </c>
      <c r="F33" s="62">
        <v>2.07</v>
      </c>
      <c r="G33" s="62">
        <v>39908</v>
      </c>
      <c r="H33" s="62" t="s">
        <v>299</v>
      </c>
      <c r="I33" s="62"/>
    </row>
    <row r="34" ht="24" customHeight="1" spans="1:9">
      <c r="A34" s="62"/>
      <c r="B34" s="62"/>
      <c r="C34" s="62"/>
      <c r="D34" s="62">
        <v>30299</v>
      </c>
      <c r="E34" s="62" t="s">
        <v>300</v>
      </c>
      <c r="F34" s="62">
        <v>38.46</v>
      </c>
      <c r="G34" s="62">
        <v>39999</v>
      </c>
      <c r="H34" s="62" t="s">
        <v>301</v>
      </c>
      <c r="I34" s="62"/>
    </row>
    <row r="35" ht="24" customHeight="1" spans="1:9">
      <c r="A35" s="62"/>
      <c r="B35" s="62"/>
      <c r="C35" s="62"/>
      <c r="D35" s="62">
        <v>307</v>
      </c>
      <c r="E35" s="62" t="s">
        <v>302</v>
      </c>
      <c r="F35" s="62"/>
      <c r="G35" s="62"/>
      <c r="H35" s="62"/>
      <c r="I35" s="62"/>
    </row>
    <row r="36" ht="24" customHeight="1" spans="1:9">
      <c r="A36" s="62"/>
      <c r="B36" s="62"/>
      <c r="C36" s="62"/>
      <c r="D36" s="62">
        <v>30701</v>
      </c>
      <c r="E36" s="62" t="s">
        <v>303</v>
      </c>
      <c r="F36" s="62"/>
      <c r="G36" s="62"/>
      <c r="H36" s="62"/>
      <c r="I36" s="62"/>
    </row>
    <row r="37" ht="24" customHeight="1" spans="1:9">
      <c r="A37" s="62"/>
      <c r="B37" s="62"/>
      <c r="C37" s="62"/>
      <c r="D37" s="62">
        <v>30702</v>
      </c>
      <c r="E37" s="62" t="s">
        <v>304</v>
      </c>
      <c r="F37" s="62"/>
      <c r="G37" s="62"/>
      <c r="H37" s="62"/>
      <c r="I37" s="62"/>
    </row>
    <row r="38" ht="24" customHeight="1" spans="1:9">
      <c r="A38" s="62"/>
      <c r="B38" s="62"/>
      <c r="C38" s="62"/>
      <c r="D38" s="62">
        <v>30703</v>
      </c>
      <c r="E38" s="62" t="s">
        <v>305</v>
      </c>
      <c r="F38" s="62"/>
      <c r="G38" s="62"/>
      <c r="H38" s="62"/>
      <c r="I38" s="62"/>
    </row>
    <row r="39" ht="24" customHeight="1" spans="1:9">
      <c r="A39" s="62"/>
      <c r="B39" s="62"/>
      <c r="C39" s="62"/>
      <c r="D39" s="62">
        <v>30704</v>
      </c>
      <c r="E39" s="62" t="s">
        <v>306</v>
      </c>
      <c r="F39" s="62"/>
      <c r="G39" s="62"/>
      <c r="H39" s="62"/>
      <c r="I39" s="62"/>
    </row>
    <row r="40" ht="21" customHeight="1" spans="1:9">
      <c r="A40" s="64" t="s">
        <v>307</v>
      </c>
      <c r="B40" s="65"/>
      <c r="C40" s="66">
        <v>616.15</v>
      </c>
      <c r="D40" s="65" t="s">
        <v>308</v>
      </c>
      <c r="E40" s="65"/>
      <c r="F40" s="65" t="s">
        <v>47</v>
      </c>
      <c r="G40" s="65" t="s">
        <v>47</v>
      </c>
      <c r="H40" s="65" t="s">
        <v>47</v>
      </c>
      <c r="I40" s="66">
        <v>173.56</v>
      </c>
    </row>
    <row r="41" customHeight="1" spans="1:9">
      <c r="A41" s="67" t="s">
        <v>309</v>
      </c>
      <c r="B41" s="67"/>
      <c r="C41" s="67" t="s">
        <v>47</v>
      </c>
      <c r="D41" s="68" t="s">
        <v>47</v>
      </c>
      <c r="E41" s="68" t="s">
        <v>47</v>
      </c>
      <c r="F41" s="68" t="s">
        <v>47</v>
      </c>
      <c r="G41" s="67" t="s">
        <v>47</v>
      </c>
      <c r="H41" s="68" t="s">
        <v>47</v>
      </c>
      <c r="I41" s="67" t="s">
        <v>47</v>
      </c>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12" sqref="B12"/>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58" t="s">
        <v>310</v>
      </c>
      <c r="B1" s="2"/>
      <c r="C1" s="2"/>
      <c r="D1" s="2"/>
      <c r="E1" s="2"/>
      <c r="F1" s="2"/>
      <c r="G1" s="2"/>
      <c r="H1" s="2"/>
    </row>
    <row r="2" ht="15" customHeight="1" spans="1:8">
      <c r="A2" s="3"/>
      <c r="B2" s="36"/>
      <c r="C2" s="36"/>
      <c r="D2" s="36"/>
      <c r="E2" s="36"/>
      <c r="F2" s="37"/>
      <c r="G2" s="5"/>
      <c r="H2" s="5" t="s">
        <v>311</v>
      </c>
    </row>
    <row r="3" ht="15" customHeight="1" spans="1:8">
      <c r="A3" s="38" t="s">
        <v>3</v>
      </c>
      <c r="B3" s="38"/>
      <c r="C3" s="39"/>
      <c r="D3" s="40"/>
      <c r="E3" s="37"/>
      <c r="F3" s="37"/>
      <c r="G3" s="37"/>
      <c r="H3" s="5" t="s">
        <v>4</v>
      </c>
    </row>
    <row r="4" ht="20.25" customHeight="1" spans="1:8">
      <c r="A4" s="41" t="s">
        <v>54</v>
      </c>
      <c r="B4" s="42" t="s">
        <v>55</v>
      </c>
      <c r="C4" s="42" t="s">
        <v>40</v>
      </c>
      <c r="D4" s="43" t="s">
        <v>312</v>
      </c>
      <c r="E4" s="43" t="s">
        <v>313</v>
      </c>
      <c r="F4" s="43"/>
      <c r="G4" s="43"/>
      <c r="H4" s="43" t="s">
        <v>41</v>
      </c>
    </row>
    <row r="5" ht="20.25" customHeight="1" spans="1:8">
      <c r="A5" s="44"/>
      <c r="B5" s="42"/>
      <c r="C5" s="42"/>
      <c r="D5" s="43"/>
      <c r="E5" s="43" t="s">
        <v>58</v>
      </c>
      <c r="F5" s="43" t="s">
        <v>121</v>
      </c>
      <c r="G5" s="43" t="s">
        <v>122</v>
      </c>
      <c r="H5" s="43"/>
    </row>
    <row r="6" ht="21" customHeight="1" spans="1:8">
      <c r="A6" s="45" t="s">
        <v>58</v>
      </c>
      <c r="B6" s="45"/>
      <c r="C6" s="46"/>
      <c r="D6" s="47"/>
      <c r="E6" s="47"/>
      <c r="F6" s="47"/>
      <c r="G6" s="47"/>
      <c r="H6" s="46"/>
    </row>
    <row r="7" ht="29.1" customHeight="1" spans="1:8">
      <c r="A7" s="48">
        <v>212</v>
      </c>
      <c r="B7" s="47" t="s">
        <v>97</v>
      </c>
      <c r="C7" s="49"/>
      <c r="D7" s="47">
        <v>16.02</v>
      </c>
      <c r="E7" s="47">
        <v>16.02</v>
      </c>
      <c r="F7" s="50"/>
      <c r="G7" s="49">
        <v>16.02</v>
      </c>
      <c r="H7" s="49"/>
    </row>
    <row r="8" ht="29.1" customHeight="1" spans="1:8">
      <c r="A8" s="48">
        <v>21208</v>
      </c>
      <c r="B8" s="47" t="s">
        <v>100</v>
      </c>
      <c r="C8" s="49"/>
      <c r="D8" s="47">
        <v>16.02</v>
      </c>
      <c r="E8" s="47">
        <v>16.02</v>
      </c>
      <c r="F8" s="50"/>
      <c r="G8" s="49">
        <v>16.02</v>
      </c>
      <c r="H8" s="49"/>
    </row>
    <row r="9" ht="29.1" customHeight="1" spans="1:8">
      <c r="A9" s="48">
        <v>2120804</v>
      </c>
      <c r="B9" s="47" t="s">
        <v>101</v>
      </c>
      <c r="C9" s="49"/>
      <c r="D9" s="47">
        <v>16.02</v>
      </c>
      <c r="E9" s="47">
        <v>16.02</v>
      </c>
      <c r="F9" s="50"/>
      <c r="G9" s="49">
        <v>16.02</v>
      </c>
      <c r="H9" s="49"/>
    </row>
    <row r="10" ht="21" customHeight="1" spans="1:8">
      <c r="A10" s="51" t="s">
        <v>314</v>
      </c>
      <c r="B10" s="52"/>
      <c r="C10" s="52"/>
      <c r="D10" s="52"/>
      <c r="E10" s="52"/>
      <c r="F10" s="52"/>
      <c r="G10" s="52"/>
      <c r="H10" s="52"/>
    </row>
    <row r="11" ht="21" customHeight="1" spans="1:10">
      <c r="A11" s="53" t="s">
        <v>315</v>
      </c>
      <c r="B11" s="52"/>
      <c r="C11" s="52"/>
      <c r="D11" s="52"/>
      <c r="E11" s="52"/>
      <c r="F11" s="52"/>
      <c r="G11" s="52"/>
      <c r="H11" s="52"/>
      <c r="I11" s="54"/>
      <c r="J11" s="5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sheetData>
  <mergeCells count="9">
    <mergeCell ref="A1:H1"/>
    <mergeCell ref="A3:B3"/>
    <mergeCell ref="E4:G4"/>
    <mergeCell ref="A6:B6"/>
    <mergeCell ref="A4:A5"/>
    <mergeCell ref="B4:B5"/>
    <mergeCell ref="C4:C5"/>
    <mergeCell ref="D4:D5"/>
    <mergeCell ref="H4:H5"/>
  </mergeCells>
  <conditionalFormatting sqref="G7:G9 G2 H3 A1:A2 B3:E4 I1:IU1 B5 D5:G6 I5:IU5 H4:IU4 J2:IU3 J6:IU9 H6:I6 A6:A9 B10:IU65516 B7:B9 D7:E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topLeftCell="A10" workbookViewId="0">
      <selection activeCell="G25" sqref="G25"/>
    </sheetView>
  </sheetViews>
  <sheetFormatPr defaultColWidth="9" defaultRowHeight="11.25"/>
  <cols>
    <col min="1" max="1" width="15.1666666666667" customWidth="1"/>
    <col min="5" max="8" width="21.5" customWidth="1"/>
  </cols>
  <sheetData>
    <row r="1" ht="25.5" spans="2:9">
      <c r="B1" s="166" t="s">
        <v>316</v>
      </c>
      <c r="C1" s="18"/>
      <c r="D1" s="18"/>
      <c r="E1" s="18"/>
      <c r="F1" s="18"/>
      <c r="G1" s="18"/>
      <c r="H1" s="19"/>
      <c r="I1" s="2"/>
    </row>
    <row r="2" ht="13.5" spans="2:8">
      <c r="B2" s="5" t="s">
        <v>317</v>
      </c>
      <c r="C2" s="5"/>
      <c r="D2" s="5"/>
      <c r="E2" s="5"/>
      <c r="F2" s="5"/>
      <c r="G2" s="5"/>
      <c r="H2" s="5"/>
    </row>
    <row r="3" ht="13.5" spans="2:8">
      <c r="B3" s="6" t="s">
        <v>318</v>
      </c>
      <c r="C3" s="20"/>
      <c r="D3" s="21"/>
      <c r="E3" s="21"/>
      <c r="F3" s="21"/>
      <c r="G3" s="21"/>
      <c r="H3" s="5" t="s">
        <v>4</v>
      </c>
    </row>
    <row r="4" ht="31.5" customHeight="1" spans="2:8">
      <c r="B4" s="22" t="s">
        <v>7</v>
      </c>
      <c r="C4" s="23"/>
      <c r="D4" s="23"/>
      <c r="E4" s="23"/>
      <c r="F4" s="23" t="s">
        <v>313</v>
      </c>
      <c r="G4" s="23"/>
      <c r="H4" s="23"/>
    </row>
    <row r="5" spans="2:8">
      <c r="B5" s="24" t="s">
        <v>54</v>
      </c>
      <c r="C5" s="25"/>
      <c r="D5" s="25"/>
      <c r="E5" s="25" t="s">
        <v>319</v>
      </c>
      <c r="F5" s="25" t="s">
        <v>58</v>
      </c>
      <c r="G5" s="25" t="s">
        <v>121</v>
      </c>
      <c r="H5" s="25" t="s">
        <v>122</v>
      </c>
    </row>
    <row r="6" spans="2:8">
      <c r="B6" s="24"/>
      <c r="C6" s="25"/>
      <c r="D6" s="25"/>
      <c r="E6" s="25"/>
      <c r="F6" s="25"/>
      <c r="G6" s="25"/>
      <c r="H6" s="25"/>
    </row>
    <row r="7" spans="2:8">
      <c r="B7" s="24"/>
      <c r="C7" s="25"/>
      <c r="D7" s="25"/>
      <c r="E7" s="25"/>
      <c r="F7" s="25"/>
      <c r="G7" s="25"/>
      <c r="H7" s="25"/>
    </row>
    <row r="8" ht="39.75" customHeight="1" spans="2:8">
      <c r="B8" s="26" t="s">
        <v>58</v>
      </c>
      <c r="C8" s="27"/>
      <c r="D8" s="27"/>
      <c r="E8" s="27"/>
      <c r="F8" s="28"/>
      <c r="G8" s="28"/>
      <c r="H8" s="28"/>
    </row>
    <row r="9" ht="39.75" customHeight="1" spans="2:8">
      <c r="B9" s="29"/>
      <c r="C9" s="30"/>
      <c r="D9" s="30"/>
      <c r="E9" s="30"/>
      <c r="F9" s="28"/>
      <c r="G9" s="28"/>
      <c r="H9" s="28"/>
    </row>
    <row r="10" ht="12" spans="2:8">
      <c r="B10" s="31" t="s">
        <v>320</v>
      </c>
      <c r="C10" s="32"/>
      <c r="D10" s="32"/>
      <c r="E10" s="32"/>
      <c r="F10" s="32"/>
      <c r="G10" s="32"/>
      <c r="H10" s="32"/>
    </row>
    <row r="11" ht="12" spans="2:8">
      <c r="B11" s="31" t="s">
        <v>321</v>
      </c>
      <c r="C11" s="32"/>
      <c r="D11" s="32"/>
      <c r="E11" s="32"/>
      <c r="F11" s="32"/>
      <c r="G11" s="32"/>
      <c r="H11" s="32"/>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14" sqref="D1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8" t="s">
        <v>322</v>
      </c>
      <c r="B1" s="2"/>
      <c r="C1" s="2"/>
      <c r="D1" s="2"/>
      <c r="E1" s="2"/>
    </row>
    <row r="2" ht="15" customHeight="1" spans="1:5">
      <c r="A2" s="3"/>
      <c r="B2" s="4"/>
      <c r="C2" s="4"/>
      <c r="D2" s="4"/>
      <c r="E2" s="5" t="s">
        <v>323</v>
      </c>
    </row>
    <row r="3" ht="13.5" spans="1:5">
      <c r="A3" s="6" t="s">
        <v>3</v>
      </c>
      <c r="B3" s="4"/>
      <c r="C3" s="7"/>
      <c r="D3" s="4"/>
      <c r="E3" s="5" t="s">
        <v>4</v>
      </c>
    </row>
    <row r="4" ht="17.25" customHeight="1" spans="1:5">
      <c r="A4" s="8" t="s">
        <v>324</v>
      </c>
      <c r="B4" s="8" t="s">
        <v>325</v>
      </c>
      <c r="C4" s="8" t="s">
        <v>8</v>
      </c>
      <c r="D4" s="8" t="s">
        <v>324</v>
      </c>
      <c r="E4" s="8" t="s">
        <v>8</v>
      </c>
    </row>
    <row r="5" ht="17.25" customHeight="1" spans="1:5">
      <c r="A5" s="9" t="s">
        <v>326</v>
      </c>
      <c r="B5" s="10" t="s">
        <v>327</v>
      </c>
      <c r="C5" s="10" t="s">
        <v>327</v>
      </c>
      <c r="D5" s="9" t="s">
        <v>328</v>
      </c>
      <c r="E5" s="11">
        <v>39.64</v>
      </c>
    </row>
    <row r="6" ht="17.25" customHeight="1" spans="1:5">
      <c r="A6" s="9" t="s">
        <v>329</v>
      </c>
      <c r="B6" s="11">
        <v>14.55</v>
      </c>
      <c r="C6" s="11">
        <v>5.96</v>
      </c>
      <c r="D6" s="12" t="s">
        <v>330</v>
      </c>
      <c r="E6" s="11">
        <v>39.64</v>
      </c>
    </row>
    <row r="7" ht="17.25" customHeight="1" spans="1:5">
      <c r="A7" s="12" t="s">
        <v>331</v>
      </c>
      <c r="B7" s="11"/>
      <c r="C7" s="11"/>
      <c r="D7" s="12" t="s">
        <v>332</v>
      </c>
      <c r="E7" s="13"/>
    </row>
    <row r="8" ht="17.25" customHeight="1" spans="1:5">
      <c r="A8" s="12" t="s">
        <v>333</v>
      </c>
      <c r="B8" s="11">
        <v>10</v>
      </c>
      <c r="C8" s="11">
        <v>5.81</v>
      </c>
      <c r="D8" s="9" t="s">
        <v>334</v>
      </c>
      <c r="E8" s="10" t="s">
        <v>335</v>
      </c>
    </row>
    <row r="9" ht="17.25" customHeight="1" spans="1:5">
      <c r="A9" s="12" t="s">
        <v>336</v>
      </c>
      <c r="B9" s="13"/>
      <c r="C9" s="13"/>
      <c r="D9" s="12" t="s">
        <v>337</v>
      </c>
      <c r="E9" s="10">
        <v>2</v>
      </c>
    </row>
    <row r="10" ht="17.25" customHeight="1" spans="1:5">
      <c r="A10" s="12" t="s">
        <v>338</v>
      </c>
      <c r="B10" s="11">
        <v>10</v>
      </c>
      <c r="C10" s="11">
        <v>5.81</v>
      </c>
      <c r="D10" s="12" t="s">
        <v>339</v>
      </c>
      <c r="E10" s="14"/>
    </row>
    <row r="11" ht="17.25" customHeight="1" spans="1:5">
      <c r="A11" s="12" t="s">
        <v>340</v>
      </c>
      <c r="B11" s="11">
        <v>4.55</v>
      </c>
      <c r="C11" s="11">
        <v>0.15</v>
      </c>
      <c r="D11" s="12" t="s">
        <v>341</v>
      </c>
      <c r="E11" s="13"/>
    </row>
    <row r="12" ht="17.25" customHeight="1" spans="1:5">
      <c r="A12" s="12" t="s">
        <v>342</v>
      </c>
      <c r="B12" s="11"/>
      <c r="C12" s="11">
        <v>0.15</v>
      </c>
      <c r="D12" s="12" t="s">
        <v>343</v>
      </c>
      <c r="E12" s="14"/>
    </row>
    <row r="13" ht="17.25" customHeight="1" spans="1:5">
      <c r="A13" s="12" t="s">
        <v>344</v>
      </c>
      <c r="B13" s="13"/>
      <c r="C13" s="13"/>
      <c r="D13" s="12" t="s">
        <v>345</v>
      </c>
      <c r="E13" s="10">
        <v>2</v>
      </c>
    </row>
    <row r="14" ht="17.25" customHeight="1" spans="1:5">
      <c r="A14" s="12" t="s">
        <v>346</v>
      </c>
      <c r="B14" s="13" t="s">
        <v>47</v>
      </c>
      <c r="C14" s="13"/>
      <c r="D14" s="12" t="s">
        <v>347</v>
      </c>
      <c r="E14" s="13" t="s">
        <v>47</v>
      </c>
    </row>
    <row r="15" ht="17.25" customHeight="1" spans="1:5">
      <c r="A15" s="9" t="s">
        <v>348</v>
      </c>
      <c r="B15" s="10" t="s">
        <v>327</v>
      </c>
      <c r="C15" s="10"/>
      <c r="D15" s="12" t="s">
        <v>349</v>
      </c>
      <c r="E15" s="13" t="s">
        <v>47</v>
      </c>
    </row>
    <row r="16" ht="17.25" customHeight="1" spans="1:5">
      <c r="A16" s="12" t="s">
        <v>350</v>
      </c>
      <c r="B16" s="10" t="s">
        <v>327</v>
      </c>
      <c r="C16" s="14"/>
      <c r="D16" s="12" t="s">
        <v>351</v>
      </c>
      <c r="E16" s="13" t="s">
        <v>47</v>
      </c>
    </row>
    <row r="17" ht="17.25" customHeight="1" spans="1:5">
      <c r="A17" s="12" t="s">
        <v>352</v>
      </c>
      <c r="B17" s="10" t="s">
        <v>327</v>
      </c>
      <c r="C17" s="14"/>
      <c r="D17" s="12" t="s">
        <v>353</v>
      </c>
      <c r="E17" s="13" t="s">
        <v>47</v>
      </c>
    </row>
    <row r="18" ht="17.25" customHeight="1" spans="1:5">
      <c r="A18" s="12" t="s">
        <v>354</v>
      </c>
      <c r="B18" s="10" t="s">
        <v>327</v>
      </c>
      <c r="D18" s="12" t="s">
        <v>355</v>
      </c>
      <c r="E18" s="12" t="s">
        <v>335</v>
      </c>
    </row>
    <row r="19" ht="17.25" customHeight="1" spans="1:5">
      <c r="A19" s="12" t="s">
        <v>356</v>
      </c>
      <c r="B19" s="10" t="s">
        <v>327</v>
      </c>
      <c r="C19" s="13">
        <v>2</v>
      </c>
      <c r="D19" s="12" t="s">
        <v>357</v>
      </c>
      <c r="E19" s="12" t="s">
        <v>335</v>
      </c>
    </row>
    <row r="20" ht="17.25" customHeight="1" spans="1:5">
      <c r="A20" s="12" t="s">
        <v>358</v>
      </c>
      <c r="B20" s="10" t="s">
        <v>327</v>
      </c>
      <c r="C20" s="14">
        <v>1</v>
      </c>
      <c r="D20" s="9" t="s">
        <v>359</v>
      </c>
      <c r="E20" s="12" t="s">
        <v>335</v>
      </c>
    </row>
    <row r="21" ht="17.25" customHeight="1" spans="1:5">
      <c r="A21" s="12" t="s">
        <v>360</v>
      </c>
      <c r="B21" s="10" t="s">
        <v>327</v>
      </c>
      <c r="C21" s="13"/>
      <c r="D21" s="12" t="s">
        <v>361</v>
      </c>
      <c r="E21" s="12" t="s">
        <v>47</v>
      </c>
    </row>
    <row r="22" ht="17.25" customHeight="1" spans="1:5">
      <c r="A22" s="12" t="s">
        <v>362</v>
      </c>
      <c r="B22" s="10" t="s">
        <v>327</v>
      </c>
      <c r="C22" s="14">
        <v>38</v>
      </c>
      <c r="D22" s="12" t="s">
        <v>363</v>
      </c>
      <c r="E22" s="12" t="s">
        <v>335</v>
      </c>
    </row>
    <row r="23" ht="17.25" customHeight="1" spans="1:5">
      <c r="A23" s="12" t="s">
        <v>364</v>
      </c>
      <c r="B23" s="10" t="s">
        <v>327</v>
      </c>
      <c r="C23" s="13"/>
      <c r="D23" s="12" t="s">
        <v>365</v>
      </c>
      <c r="E23" s="12" t="s">
        <v>47</v>
      </c>
    </row>
    <row r="24" ht="17.25" customHeight="1" spans="1:5">
      <c r="A24" s="12" t="s">
        <v>366</v>
      </c>
      <c r="B24" s="10" t="s">
        <v>327</v>
      </c>
      <c r="C24" s="13"/>
      <c r="D24" s="12" t="s">
        <v>367</v>
      </c>
      <c r="E24" s="12" t="s">
        <v>335</v>
      </c>
    </row>
    <row r="25" ht="17.25" customHeight="1" spans="1:5">
      <c r="A25" s="12" t="s">
        <v>368</v>
      </c>
      <c r="B25" s="10" t="s">
        <v>327</v>
      </c>
      <c r="D25" s="12" t="s">
        <v>369</v>
      </c>
      <c r="E25" s="12" t="s">
        <v>335</v>
      </c>
    </row>
    <row r="26" ht="17.25" customHeight="1" spans="1:5">
      <c r="A26" s="9" t="s">
        <v>370</v>
      </c>
      <c r="B26" s="10"/>
      <c r="C26" s="13">
        <v>2.32</v>
      </c>
      <c r="D26" s="12" t="s">
        <v>371</v>
      </c>
      <c r="E26" s="12"/>
    </row>
    <row r="27" ht="17.25" customHeight="1" spans="1:5">
      <c r="A27" s="9" t="s">
        <v>372</v>
      </c>
      <c r="B27" s="10"/>
      <c r="C27" s="13">
        <v>1.03</v>
      </c>
      <c r="D27" s="12"/>
      <c r="E27" s="12"/>
    </row>
    <row r="28" ht="17.25" customHeight="1" spans="1:5">
      <c r="A28" s="15" t="s">
        <v>373</v>
      </c>
      <c r="B28" s="15"/>
      <c r="C28" s="15"/>
      <c r="D28" s="15"/>
      <c r="E28" s="15"/>
    </row>
    <row r="29" ht="17.25" customHeight="1" spans="1:5">
      <c r="A29" s="16" t="s">
        <v>374</v>
      </c>
      <c r="B29" s="16"/>
      <c r="C29" s="16"/>
      <c r="D29" s="16"/>
      <c r="E29" s="16"/>
    </row>
  </sheetData>
  <mergeCells count="3">
    <mergeCell ref="A1:E1"/>
    <mergeCell ref="A28:E28"/>
    <mergeCell ref="A29:E29"/>
  </mergeCells>
  <conditionalFormatting sqref="A1:A3 E3">
    <cfRule type="expression" dxfId="0" priority="2"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2023-11-02T06:53:15Z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B386E39136474B00B47239D2C3E7B669_13</vt:lpwstr>
  </property>
</Properties>
</file>