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<sst xmlns="http://schemas.openxmlformats.org/spreadsheetml/2006/main" count="872" uniqueCount="361">
  <si>
    <t>附件2</t>
  </si>
  <si>
    <t>收入支出决算总表</t>
  </si>
  <si>
    <t>公开01表</t>
  </si>
  <si>
    <t>公开部门：重庆市彭水自治县太原镇人民政府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</si>
  <si>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</si>
  <si>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</si>
  <si>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</si>
  <si>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</si>
  <si>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</si>
  <si>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</si>
  <si>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</si>
  <si>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</si>
  <si>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</si>
  <si>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</si>
  <si>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</si>
  <si>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</si>
  <si>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</si>
  <si>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</si>
  <si>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</si>
  <si>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</si>
  <si>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</si>
  <si>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</si>
  <si>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</si>
  <si>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</si>
  <si>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</si>
  <si>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</si>
  <si>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</si>
  <si>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</si>
  <si>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</si>
  <si>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</si>
  <si>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</si>
  <si>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</si>
  <si>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</si>
  <si>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</si>
  <si>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</si>
  <si>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</si>
  <si>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</si>
  <si>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</si>
  <si>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</si>
  <si>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</si>
  <si>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</si>
  <si>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</si>
  <si>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</si>
  <si>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</si>
  <si>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</si>
  <si>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</si>
  <si>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</si>
  <si>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</si>
  <si>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</si>
  <si>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</si>
  <si>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</si>
  <si>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</si>
  <si>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</si>
  <si>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</si>
  <si>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</si>
  <si>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</si>
  <si>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</si>
  <si>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</si>
  <si>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</si>
  <si>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</si>
  <si>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</si>
  <si>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</si>
  <si>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</si>
  <si>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</si>
  <si>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</si>
  <si>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</si>
  <si>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</si>
  <si>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</si>
  <si>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</si>
  <si>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</si>
  <si>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</si>
  <si>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</si>
  <si>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</si>
  <si>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</si>
  <si>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</si>
  <si>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</si>
  <si>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</si>
  <si>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</si>
  <si>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</si>
  <si>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</si>
  <si>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</si>
  <si>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</si>
  <si>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</si>
  <si>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</si>
  <si>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</si>
  <si>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</si>
  <si>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</si>
  <si>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</si>
  <si>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</si>
  <si>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</si>
  <si>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</si>
  <si>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</si>
  <si>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</si>
  <si>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</si>
  <si>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</si>
  <si>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</si>
  <si>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</si>
  <si>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</si>
  <si>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</si>
  <si>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</si>
  <si>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</si>
  <si>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</si>
  <si>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</si>
  <si>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</si>
  <si>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</si>
  <si>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</si>
  <si>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</si>
  <si>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</si>
  <si>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</si>
  <si>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</si>
  <si>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</si>
  <si>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</si>
  <si>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</si>
  <si>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</si>
  <si>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</si>
  <si>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</si>
  <si>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</si>
  <si>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</si>
  <si>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</si>
  <si>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</si>
  <si>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</si>
  <si>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</si>
  <si>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</si>
  <si>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</si>
  <si>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</si>
  <si>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</si>
  <si>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</si>
  <si>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</si>
  <si>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</si>
  <si>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</si>
  <si>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</si>
  <si>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</si>
  <si>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</si>
  <si>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</si>
  <si>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</si>
  <si>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</si>
  <si>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</si>
  <si>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</si>
  <si>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</si>
  <si>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</si>
  <si>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</si>
  <si>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</si>
  <si>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</si>
  <si>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</si>
  <si>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</si>
  <si>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</si>
  <si>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</si>
  <si>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</si>
  <si>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</si>
  <si>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</si>
  <si>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</si>
  <si>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</si>
  <si>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</si>
  <si>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</si>
  <si>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</si>
  <si>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</si>
  <si>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</si>
  <si>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</si>
  <si>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</si>
  <si>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</si>
  <si>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</si>
  <si>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</si>
  <si>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</si>
  <si>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</si>
  <si>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</si>
  <si>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</si>
  <si>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</si>
  <si>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</si>
  <si>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</si>
  <si>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</si>
  <si>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213</t>
  </si>
  <si>
    <t>农林水支出</t>
  </si>
  <si>
    <t>21301</t>
  </si>
  <si>
    <t>农业农村</t>
  </si>
  <si>
    <t>2130104</t>
  </si>
  <si>
    <t xml:space="preserve">  对高校毕业生到基层任职补助</t>
  </si>
  <si>
    <t>林业和草原</t>
  </si>
  <si>
    <t>2130204</t>
  </si>
  <si>
    <t xml:space="preserve">  事业机构</t>
  </si>
  <si>
    <t>21305</t>
  </si>
  <si>
    <t>扶贫</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</si>
  <si>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</si>
  <si>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</si>
  <si>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</si>
  <si>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</si>
  <si>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</si>
  <si>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</si>
  <si>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</si>
  <si>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</si>
  <si>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</si>
  <si>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</si>
  <si>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</si>
  <si>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</si>
  <si>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</si>
  <si>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</si>
  <si>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</si>
  <si>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</si>
  <si>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</si>
  <si>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备注：本表反映部门本年度取得的各项收入情况。</t>
  </si>
  <si>
    <t>支出决算表</t>
  </si>
  <si>
    <t>公开03表</t>
  </si>
  <si>
    <t>基本支出</t>
  </si>
  <si>
    <t>项目支出</t>
  </si>
  <si>
    <t>上缴上级支出</t>
  </si>
  <si>
    <t>经营支出</t>
  </si>
  <si>
    <t>对附属单位补助支出</t>
  </si>
  <si>
    <t>2130152</t>
  </si>
  <si>
    <t>21302</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</si>
  <si>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</si>
  <si>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</si>
  <si>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</si>
  <si>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</si>
  <si>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</si>
  <si>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</si>
  <si>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</si>
  <si>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</si>
  <si>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</si>
  <si>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</si>
  <si>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</si>
  <si>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</si>
  <si>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</si>
  <si>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</si>
  <si>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</si>
  <si>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</si>
  <si>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</si>
  <si>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</si>
  <si>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</si>
  <si>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</si>
  <si>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</si>
  <si>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</si>
  <si>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</si>
  <si>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</si>
  <si>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</si>
  <si>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</si>
  <si>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</si>
  <si>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</si>
  <si>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</si>
  <si>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</si>
  <si>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</si>
  <si>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</si>
  <si>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</si>
  <si>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</si>
  <si>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</si>
  <si>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</si>
  <si>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</si>
  <si>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</si>
  <si>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</si>
  <si>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</si>
  <si>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</si>
  <si>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</si>
  <si>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</si>
  <si>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</si>
  <si>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</si>
  <si>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</si>
  <si>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</si>
  <si>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</si>
  <si>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</si>
  <si>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</si>
  <si>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</si>
  <si>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</si>
  <si>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</si>
  <si>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</si>
  <si>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</si>
  <si>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</si>
  <si>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</si>
  <si>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</si>
  <si>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</si>
  <si>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</si>
  <si>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</si>
  <si>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</si>
  <si>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</si>
  <si>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</si>
  <si>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</si>
  <si>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</si>
  <si>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</si>
  <si>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</si>
  <si>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</si>
  <si>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</si>
  <si>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 xml:space="preserve">  职业年金缴费</t>
  </si>
  <si>
    <t xml:space="preserve">  邮电费</t>
  </si>
  <si>
    <t xml:space="preserve">  职工基本医疗保险缴费</t>
  </si>
  <si>
    <t xml:space="preserve">  差旅费</t>
  </si>
  <si>
    <t xml:space="preserve">  公务员医疗补助缴费</t>
  </si>
  <si>
    <t xml:space="preserve">  维修（护）费</t>
  </si>
  <si>
    <t xml:space="preserve">  其他社会保障缴费</t>
  </si>
  <si>
    <t xml:space="preserve">  培训费</t>
  </si>
  <si>
    <t xml:space="preserve">  劳务费</t>
  </si>
  <si>
    <t xml:space="preserve">  其他工资福利支出</t>
  </si>
  <si>
    <t xml:space="preserve">  工会经费</t>
  </si>
  <si>
    <t xml:space="preserve">  福利费</t>
  </si>
  <si>
    <t xml:space="preserve">  公务用车运行维护费</t>
  </si>
  <si>
    <t xml:space="preserve">  其他交通费用</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</si>
  <si>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</si>
  <si>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</si>
  <si>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</si>
  <si>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</si>
  <si>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</si>
  <si>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</si>
  <si>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</si>
  <si>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</si>
  <si>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</si>
  <si>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</si>
  <si>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</si>
  <si>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</si>
  <si>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</si>
  <si>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</si>
  <si>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</si>
  <si>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</si>
  <si>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</si>
  <si>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公开部门：XX</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</si>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</sst>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176" formatCode="_(\$* #,##0_);_(\$* \(#,##0\);_(\$* &quot;-&quot;_);_(@_)"/>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7" formatCode="_(* #,##0.00_);_(* \(#,##0.00\);_(* &quot;-&quot;??_);_(@_)"/>
    <numFmt numFmtId="178" formatCode="0.00_ "/>
    <numFmt numFmtId="179"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0"/>
    </font>
    <font>
      <sz val="10"/>
      <name val="Arial"/>
      <charset val="134"/>
    </font>
    <font>
      <sz val="12"/>
      <name val="黑体"/>
      <charset val="134"/>
    </font>
    <font>
      <b/>
      <sz val="11"/>
      <color indexed="52"/>
      <name val="宋体"/>
      <charset val="134"/>
    </font>
    <font>
      <b/>
      <sz val="18"/>
      <color theme="3"/>
      <name val="宋体"/>
      <charset val="134"/>
      <scheme val="minor"/>
    </font>
    <font>
      <sz val="11"/>
      <color rgb="FFFF0000"/>
      <name val="宋体"/>
      <charset val="0"/>
      <scheme val="minor"/>
    </font>
    <font>
      <sz val="11"/>
      <color indexed="52"/>
      <name val="宋体"/>
      <charset val="134"/>
    </font>
    <font>
      <sz val="11"/>
      <color indexed="9"/>
      <name val="宋体"/>
      <charset val="134"/>
    </font>
    <font>
      <b/>
      <sz val="11"/>
      <color indexed="9"/>
      <name val="宋体"/>
      <charset val="134"/>
    </font>
    <font>
      <sz val="11"/>
      <color indexed="60"/>
      <name val="宋体"/>
      <charset val="134"/>
    </font>
    <font>
      <sz val="11"/>
      <color indexed="20"/>
      <name val="宋体"/>
      <charset val="134"/>
    </font>
    <font>
      <sz val="11"/>
      <color indexed="42"/>
      <name val="宋体"/>
      <charset val="134"/>
    </font>
    <font>
      <sz val="11"/>
      <color theme="1"/>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indexed="63"/>
      <name val="宋体"/>
      <charset val="134"/>
    </font>
    <font>
      <b/>
      <sz val="15"/>
      <color theme="3"/>
      <name val="宋体"/>
      <charset val="134"/>
      <scheme val="minor"/>
    </font>
    <font>
      <sz val="11"/>
      <color rgb="FF9C0006"/>
      <name val="宋体"/>
      <charset val="0"/>
      <scheme val="minor"/>
    </font>
    <font>
      <u/>
      <sz val="11"/>
      <color rgb="FF0000FF"/>
      <name val="宋体"/>
      <charset val="0"/>
      <scheme val="minor"/>
    </font>
    <font>
      <sz val="11"/>
      <color theme="0"/>
      <name val="宋体"/>
      <charset val="0"/>
      <scheme val="minor"/>
    </font>
    <font>
      <sz val="11"/>
      <color indexed="10"/>
      <name val="宋体"/>
      <charset val="134"/>
    </font>
    <font>
      <i/>
      <sz val="11"/>
      <color indexed="23"/>
      <name val="宋体"/>
      <charset val="134"/>
    </font>
    <font>
      <b/>
      <sz val="11"/>
      <color rgb="FF3F3F3F"/>
      <name val="宋体"/>
      <charset val="0"/>
      <scheme val="minor"/>
    </font>
    <font>
      <sz val="11"/>
      <color rgb="FF006100"/>
      <name val="宋体"/>
      <charset val="134"/>
      <scheme val="minor"/>
    </font>
    <font>
      <sz val="11"/>
      <color indexed="17"/>
      <name val="宋体"/>
      <charset val="134"/>
    </font>
    <font>
      <u/>
      <sz val="11"/>
      <color rgb="FF800080"/>
      <name val="宋体"/>
      <charset val="0"/>
      <scheme val="minor"/>
    </font>
    <font>
      <sz val="11"/>
      <color indexed="62"/>
      <name val="宋体"/>
      <charset val="134"/>
    </font>
    <font>
      <i/>
      <sz val="11"/>
      <color rgb="FF7F7F7F"/>
      <name val="宋体"/>
      <charset val="0"/>
      <scheme val="minor"/>
    </font>
    <font>
      <b/>
      <sz val="13"/>
      <color indexed="56"/>
      <name val="宋体"/>
      <charset val="134"/>
    </font>
    <font>
      <b/>
      <sz val="11"/>
      <color indexed="56"/>
      <name val="宋体"/>
      <charset val="134"/>
    </font>
    <font>
      <b/>
      <sz val="11"/>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sz val="10"/>
      <color indexed="8"/>
      <name val="Arial"/>
      <charset val="134"/>
    </font>
    <font>
      <b/>
      <sz val="11"/>
      <color indexed="42"/>
      <name val="宋体"/>
      <charset val="134"/>
    </font>
    <font>
      <b/>
      <sz val="18"/>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22"/>
        <bgColor indexed="64"/>
      </patternFill>
    </fill>
    <fill>
      <patternFill patternType="solid">
        <fgColor indexed="46"/>
        <bgColor indexed="64"/>
      </patternFill>
    </fill>
    <fill>
      <patternFill patternType="solid">
        <fgColor indexed="10"/>
        <bgColor indexed="64"/>
      </patternFill>
    </fill>
    <fill>
      <patternFill patternType="solid">
        <fgColor indexed="55"/>
        <bgColor indexed="64"/>
      </patternFill>
    </fill>
    <fill>
      <patternFill patternType="solid">
        <fgColor indexed="53"/>
        <bgColor indexed="64"/>
      </patternFill>
    </fill>
    <fill>
      <patternFill patternType="solid">
        <fgColor indexed="49"/>
        <bgColor indexed="64"/>
      </patternFill>
    </fill>
    <fill>
      <patternFill patternType="solid">
        <fgColor indexed="31"/>
        <bgColor indexed="64"/>
      </patternFill>
    </fill>
    <fill>
      <patternFill patternType="solid">
        <fgColor indexed="43"/>
        <bgColor indexed="64"/>
      </patternFill>
    </fill>
    <fill>
      <patternFill patternType="solid">
        <fgColor indexed="11"/>
        <bgColor indexed="64"/>
      </patternFill>
    </fill>
    <fill>
      <patternFill patternType="solid">
        <fgColor indexed="29"/>
        <bgColor indexed="64"/>
      </patternFill>
    </fill>
    <fill>
      <patternFill patternType="solid">
        <fgColor indexed="52"/>
        <bgColor indexed="64"/>
      </patternFill>
    </fill>
    <fill>
      <patternFill patternType="solid">
        <fgColor theme="6" tint="0.799981688894314"/>
        <bgColor indexed="64"/>
      </patternFill>
    </fill>
    <fill>
      <patternFill patternType="solid">
        <fgColor indexed="26"/>
        <bgColor indexed="64"/>
      </patternFill>
    </fill>
    <fill>
      <patternFill patternType="solid">
        <fgColor rgb="FFFFCC99"/>
        <bgColor indexed="64"/>
      </patternFill>
    </fill>
    <fill>
      <patternFill patternType="solid">
        <fgColor indexed="27"/>
        <bgColor indexed="64"/>
      </patternFill>
    </fill>
    <fill>
      <patternFill patternType="solid">
        <fgColor indexed="36"/>
        <bgColor indexed="64"/>
      </patternFill>
    </fill>
    <fill>
      <patternFill patternType="solid">
        <fgColor rgb="FFFFFFCC"/>
        <bgColor indexed="64"/>
      </patternFill>
    </fill>
    <fill>
      <patternFill patternType="solid">
        <fgColor indexed="6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2"/>
        <bgColor indexed="64"/>
      </patternFill>
    </fill>
    <fill>
      <patternFill patternType="solid">
        <fgColor indexed="44"/>
        <bgColor indexed="64"/>
      </patternFill>
    </fill>
    <fill>
      <patternFill patternType="solid">
        <fgColor theme="5"/>
        <bgColor indexed="64"/>
      </patternFill>
    </fill>
    <fill>
      <patternFill patternType="solid">
        <fgColor indexed="51"/>
        <bgColor indexed="64"/>
      </patternFill>
    </fill>
    <fill>
      <patternFill patternType="solid">
        <fgColor rgb="FFF2F2F2"/>
        <bgColor indexed="64"/>
      </patternFill>
    </fill>
    <fill>
      <patternFill patternType="solid">
        <fgColor rgb="FFC6EFCE"/>
        <bgColor indexed="64"/>
      </patternFill>
    </fill>
    <fill>
      <patternFill patternType="solid">
        <fgColor indexed="4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indexed="30"/>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indexed="30"/>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38" fillId="14" borderId="0" applyNumberFormat="0" applyBorder="0" applyAlignment="0" applyProtection="0">
      <alignment vertical="center"/>
    </xf>
    <xf numFmtId="42" fontId="39" fillId="0" borderId="0" applyFont="0" applyFill="0" applyBorder="0" applyAlignment="0" applyProtection="0">
      <alignment vertical="center"/>
    </xf>
    <xf numFmtId="0" fontId="33" fillId="0" borderId="29" applyNumberFormat="0" applyFill="0" applyAlignment="0" applyProtection="0">
      <alignment vertical="center"/>
    </xf>
    <xf numFmtId="0" fontId="20" fillId="10" borderId="0" applyNumberFormat="0" applyBorder="0" applyAlignment="0" applyProtection="0">
      <alignment vertical="center"/>
    </xf>
    <xf numFmtId="0" fontId="33" fillId="0" borderId="29" applyNumberFormat="0" applyFill="0" applyAlignment="0" applyProtection="0">
      <alignment vertical="center"/>
    </xf>
    <xf numFmtId="0" fontId="40" fillId="15" borderId="0" applyNumberFormat="0" applyBorder="0" applyAlignment="0" applyProtection="0">
      <alignment vertical="center"/>
    </xf>
    <xf numFmtId="0" fontId="34" fillId="6" borderId="0" applyNumberFormat="0" applyBorder="0" applyAlignment="0" applyProtection="0">
      <alignment vertical="center"/>
    </xf>
    <xf numFmtId="0" fontId="42" fillId="17" borderId="34" applyNumberFormat="0" applyAlignment="0" applyProtection="0">
      <alignment vertical="center"/>
    </xf>
    <xf numFmtId="0" fontId="19" fillId="0" borderId="31" applyNumberFormat="0" applyFill="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22" borderId="0" applyNumberFormat="0" applyBorder="0" applyAlignment="0" applyProtection="0">
      <alignment vertical="center"/>
    </xf>
    <xf numFmtId="0" fontId="30" fillId="4" borderId="28" applyNumberFormat="0" applyAlignment="0" applyProtection="0">
      <alignment vertical="center"/>
    </xf>
    <xf numFmtId="0" fontId="45" fillId="23" borderId="0" applyNumberFormat="0" applyBorder="0" applyAlignment="0" applyProtection="0">
      <alignment vertical="center"/>
    </xf>
    <xf numFmtId="0" fontId="20" fillId="12" borderId="0" applyNumberFormat="0" applyBorder="0" applyAlignment="0" applyProtection="0">
      <alignment vertical="center"/>
    </xf>
    <xf numFmtId="0" fontId="34" fillId="13" borderId="0" applyNumberFormat="0" applyBorder="0" applyAlignment="0" applyProtection="0">
      <alignment vertical="center"/>
    </xf>
    <xf numFmtId="43" fontId="39" fillId="0" borderId="0" applyFont="0" applyFill="0" applyBorder="0" applyAlignment="0" applyProtection="0">
      <alignment vertical="center"/>
    </xf>
    <xf numFmtId="0" fontId="20" fillId="5" borderId="0" applyNumberFormat="0" applyBorder="0" applyAlignment="0" applyProtection="0">
      <alignment vertical="center"/>
    </xf>
    <xf numFmtId="0" fontId="34" fillId="9" borderId="0" applyNumberFormat="0" applyBorder="0" applyAlignment="0" applyProtection="0">
      <alignment vertical="center"/>
    </xf>
    <xf numFmtId="0" fontId="46" fillId="0" borderId="0" applyNumberFormat="0" applyFill="0" applyBorder="0" applyAlignment="0" applyProtection="0">
      <alignment vertical="center"/>
    </xf>
    <xf numFmtId="0" fontId="34" fillId="14" borderId="0" applyNumberFormat="0" applyBorder="0" applyAlignment="0" applyProtection="0">
      <alignment vertical="center"/>
    </xf>
    <xf numFmtId="0" fontId="47" fillId="24" borderId="0" applyNumberFormat="0" applyBorder="0" applyAlignment="0" applyProtection="0">
      <alignment vertical="center"/>
    </xf>
    <xf numFmtId="0" fontId="34" fillId="19" borderId="0" applyNumberFormat="0" applyBorder="0" applyAlignment="0" applyProtection="0">
      <alignment vertical="center"/>
    </xf>
    <xf numFmtId="9" fontId="39" fillId="0" borderId="0" applyFont="0" applyFill="0" applyBorder="0" applyAlignment="0" applyProtection="0">
      <alignment vertical="center"/>
    </xf>
    <xf numFmtId="0" fontId="34" fillId="9" borderId="0" applyNumberFormat="0" applyBorder="0" applyAlignment="0" applyProtection="0">
      <alignment vertical="center"/>
    </xf>
    <xf numFmtId="0" fontId="20" fillId="28" borderId="0" applyNumberFormat="0" applyBorder="0" applyAlignment="0" applyProtection="0">
      <alignment vertical="center"/>
    </xf>
    <xf numFmtId="0" fontId="51" fillId="30" borderId="0" applyNumberFormat="0" applyBorder="0" applyAlignment="0" applyProtection="0">
      <alignment vertical="center"/>
    </xf>
    <xf numFmtId="0" fontId="53" fillId="0" borderId="0" applyNumberFormat="0" applyFill="0" applyBorder="0" applyAlignment="0" applyProtection="0">
      <alignment vertical="center"/>
    </xf>
    <xf numFmtId="0" fontId="39" fillId="20" borderId="36" applyNumberFormat="0" applyFont="0" applyAlignment="0" applyProtection="0">
      <alignment vertical="center"/>
    </xf>
    <xf numFmtId="0" fontId="8" fillId="0" borderId="0"/>
    <xf numFmtId="0" fontId="34" fillId="13" borderId="0" applyNumberFormat="0" applyBorder="0" applyAlignment="0" applyProtection="0">
      <alignment vertical="center"/>
    </xf>
    <xf numFmtId="0" fontId="20" fillId="5" borderId="0" applyNumberFormat="0" applyBorder="0" applyAlignment="0" applyProtection="0">
      <alignment vertical="center"/>
    </xf>
    <xf numFmtId="0" fontId="47" fillId="32" borderId="0" applyNumberFormat="0" applyBorder="0" applyAlignment="0" applyProtection="0">
      <alignment vertical="center"/>
    </xf>
    <xf numFmtId="0" fontId="5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8" fillId="16" borderId="32" applyNumberFormat="0" applyFont="0" applyAlignment="0" applyProtection="0">
      <alignment vertical="center"/>
    </xf>
    <xf numFmtId="0" fontId="34" fillId="13" borderId="0" applyNumberFormat="0" applyBorder="0" applyAlignment="0" applyProtection="0">
      <alignment vertical="center"/>
    </xf>
    <xf numFmtId="0" fontId="31" fillId="0" borderId="0" applyNumberFormat="0" applyFill="0" applyBorder="0" applyAlignment="0" applyProtection="0">
      <alignment vertical="center"/>
    </xf>
    <xf numFmtId="0" fontId="34" fillId="21" borderId="0" applyNumberFormat="0" applyBorder="0" applyAlignment="0" applyProtection="0">
      <alignment vertical="center"/>
    </xf>
    <xf numFmtId="0" fontId="20" fillId="5" borderId="0" applyNumberFormat="0" applyBorder="0" applyAlignment="0" applyProtection="0">
      <alignment vertical="center"/>
    </xf>
    <xf numFmtId="0" fontId="55" fillId="0" borderId="0" applyNumberFormat="0" applyFill="0" applyBorder="0" applyAlignment="0" applyProtection="0">
      <alignment vertical="center"/>
    </xf>
    <xf numFmtId="0" fontId="37" fillId="3" borderId="0" applyNumberFormat="0" applyBorder="0" applyAlignment="0" applyProtection="0">
      <alignment vertical="center"/>
    </xf>
    <xf numFmtId="0" fontId="44" fillId="0" borderId="33" applyNumberFormat="0" applyFill="0" applyAlignment="0" applyProtection="0">
      <alignment vertical="center"/>
    </xf>
    <xf numFmtId="0" fontId="20" fillId="18" borderId="0" applyNumberFormat="0" applyBorder="0" applyAlignment="0" applyProtection="0">
      <alignment vertical="center"/>
    </xf>
    <xf numFmtId="0" fontId="41" fillId="0" borderId="33" applyNumberFormat="0" applyFill="0" applyAlignment="0" applyProtection="0">
      <alignment vertical="center"/>
    </xf>
    <xf numFmtId="0" fontId="47" fillId="33" borderId="0" applyNumberFormat="0" applyBorder="0" applyAlignment="0" applyProtection="0">
      <alignment vertical="center"/>
    </xf>
    <xf numFmtId="0" fontId="58" fillId="0" borderId="40" applyNumberFormat="0" applyFill="0" applyAlignment="0" applyProtection="0">
      <alignment vertical="center"/>
    </xf>
    <xf numFmtId="0" fontId="20" fillId="28" borderId="0" applyNumberFormat="0" applyBorder="0" applyAlignment="0" applyProtection="0">
      <alignment vertical="center"/>
    </xf>
    <xf numFmtId="0" fontId="47" fillId="35" borderId="0" applyNumberFormat="0" applyBorder="0" applyAlignment="0" applyProtection="0">
      <alignment vertical="center"/>
    </xf>
    <xf numFmtId="0" fontId="50" fillId="29" borderId="37" applyNumberFormat="0" applyAlignment="0" applyProtection="0">
      <alignment vertical="center"/>
    </xf>
    <xf numFmtId="0" fontId="20" fillId="3" borderId="0" applyNumberFormat="0" applyBorder="0" applyAlignment="0" applyProtection="0">
      <alignment vertical="center"/>
    </xf>
    <xf numFmtId="0" fontId="20" fillId="12" borderId="0" applyNumberFormat="0" applyBorder="0" applyAlignment="0" applyProtection="0">
      <alignment vertical="center"/>
    </xf>
    <xf numFmtId="0" fontId="59" fillId="29" borderId="34" applyNumberFormat="0" applyAlignment="0" applyProtection="0">
      <alignment vertical="center"/>
    </xf>
    <xf numFmtId="0" fontId="20" fillId="5" borderId="0" applyNumberFormat="0" applyBorder="0" applyAlignment="0" applyProtection="0">
      <alignment vertical="center"/>
    </xf>
    <xf numFmtId="0" fontId="60" fillId="36" borderId="41" applyNumberFormat="0" applyAlignment="0" applyProtection="0">
      <alignment vertical="center"/>
    </xf>
    <xf numFmtId="0" fontId="30" fillId="4" borderId="28" applyNumberFormat="0" applyAlignment="0" applyProtection="0">
      <alignment vertical="center"/>
    </xf>
    <xf numFmtId="0" fontId="20" fillId="10" borderId="0" applyNumberFormat="0" applyBorder="0" applyAlignment="0" applyProtection="0">
      <alignment vertical="center"/>
    </xf>
    <xf numFmtId="0" fontId="40" fillId="34" borderId="0" applyNumberFormat="0" applyBorder="0" applyAlignment="0" applyProtection="0">
      <alignment vertical="center"/>
    </xf>
    <xf numFmtId="0" fontId="34" fillId="13" borderId="0" applyNumberFormat="0" applyBorder="0" applyAlignment="0" applyProtection="0">
      <alignment vertical="center"/>
    </xf>
    <xf numFmtId="0" fontId="35" fillId="7" borderId="30" applyNumberFormat="0" applyAlignment="0" applyProtection="0">
      <alignment vertical="center"/>
    </xf>
    <xf numFmtId="0" fontId="47" fillId="27" borderId="0" applyNumberFormat="0" applyBorder="0" applyAlignment="0" applyProtection="0">
      <alignment vertical="center"/>
    </xf>
    <xf numFmtId="0" fontId="61" fillId="0" borderId="42" applyNumberFormat="0" applyFill="0" applyAlignment="0" applyProtection="0">
      <alignment vertical="center"/>
    </xf>
    <xf numFmtId="0" fontId="20" fillId="28" borderId="0" applyNumberFormat="0" applyBorder="0" applyAlignment="0" applyProtection="0">
      <alignment vertical="center"/>
    </xf>
    <xf numFmtId="0" fontId="34" fillId="19" borderId="0" applyNumberFormat="0" applyBorder="0" applyAlignment="0" applyProtection="0">
      <alignment vertical="center"/>
    </xf>
    <xf numFmtId="0" fontId="62" fillId="0" borderId="43" applyNumberFormat="0" applyFill="0" applyAlignment="0" applyProtection="0">
      <alignment vertical="center"/>
    </xf>
    <xf numFmtId="0" fontId="20" fillId="31" borderId="0" applyNumberFormat="0" applyBorder="0" applyAlignment="0" applyProtection="0">
      <alignment vertical="center"/>
    </xf>
    <xf numFmtId="0" fontId="63" fillId="30" borderId="0" applyNumberFormat="0" applyBorder="0" applyAlignment="0" applyProtection="0">
      <alignment vertical="center"/>
    </xf>
    <xf numFmtId="0" fontId="20" fillId="13" borderId="0" applyNumberFormat="0" applyBorder="0" applyAlignment="0" applyProtection="0">
      <alignment vertical="center"/>
    </xf>
    <xf numFmtId="0" fontId="64" fillId="37" borderId="0" applyNumberFormat="0" applyBorder="0" applyAlignment="0" applyProtection="0">
      <alignment vertical="center"/>
    </xf>
    <xf numFmtId="0" fontId="43" fillId="4" borderId="35" applyNumberFormat="0" applyAlignment="0" applyProtection="0">
      <alignment vertical="center"/>
    </xf>
    <xf numFmtId="0" fontId="33" fillId="0" borderId="29" applyNumberFormat="0" applyFill="0" applyAlignment="0" applyProtection="0">
      <alignment vertical="center"/>
    </xf>
    <xf numFmtId="0" fontId="20" fillId="25" borderId="0" applyNumberFormat="0" applyBorder="0" applyAlignment="0" applyProtection="0">
      <alignment vertical="center"/>
    </xf>
    <xf numFmtId="0" fontId="43" fillId="4" borderId="35" applyNumberFormat="0" applyAlignment="0" applyProtection="0">
      <alignment vertical="center"/>
    </xf>
    <xf numFmtId="0" fontId="34" fillId="21" borderId="0" applyNumberFormat="0" applyBorder="0" applyAlignment="0" applyProtection="0">
      <alignment vertical="center"/>
    </xf>
    <xf numFmtId="0" fontId="40" fillId="39" borderId="0" applyNumberFormat="0" applyBorder="0" applyAlignment="0" applyProtection="0">
      <alignment vertical="center"/>
    </xf>
    <xf numFmtId="0" fontId="34" fillId="13" borderId="0" applyNumberFormat="0" applyBorder="0" applyAlignment="0" applyProtection="0">
      <alignment vertical="center"/>
    </xf>
    <xf numFmtId="0" fontId="35" fillId="7" borderId="30" applyNumberFormat="0" applyAlignment="0" applyProtection="0">
      <alignment vertical="center"/>
    </xf>
    <xf numFmtId="0" fontId="47" fillId="40" borderId="0" applyNumberFormat="0" applyBorder="0" applyAlignment="0" applyProtection="0">
      <alignment vertical="center"/>
    </xf>
    <xf numFmtId="0" fontId="40" fillId="41" borderId="0" applyNumberFormat="0" applyBorder="0" applyAlignment="0" applyProtection="0">
      <alignment vertical="center"/>
    </xf>
    <xf numFmtId="0" fontId="33" fillId="0" borderId="29" applyNumberFormat="0" applyFill="0" applyAlignment="0" applyProtection="0">
      <alignment vertical="center"/>
    </xf>
    <xf numFmtId="0" fontId="38" fillId="21" borderId="0" applyNumberFormat="0" applyBorder="0" applyAlignment="0" applyProtection="0">
      <alignment vertical="center"/>
    </xf>
    <xf numFmtId="0" fontId="19" fillId="0" borderId="31" applyNumberFormat="0" applyFill="0" applyAlignment="0" applyProtection="0">
      <alignment vertical="center"/>
    </xf>
    <xf numFmtId="0" fontId="40" fillId="42" borderId="0" applyNumberFormat="0" applyBorder="0" applyAlignment="0" applyProtection="0">
      <alignment vertical="center"/>
    </xf>
    <xf numFmtId="0" fontId="20" fillId="5" borderId="0" applyNumberFormat="0" applyBorder="0" applyAlignment="0" applyProtection="0">
      <alignment vertical="center"/>
    </xf>
    <xf numFmtId="0" fontId="40" fillId="43" borderId="0" applyNumberFormat="0" applyBorder="0" applyAlignment="0" applyProtection="0">
      <alignment vertical="center"/>
    </xf>
    <xf numFmtId="0" fontId="33" fillId="0" borderId="29" applyNumberFormat="0" applyFill="0" applyAlignment="0" applyProtection="0">
      <alignment vertical="center"/>
    </xf>
    <xf numFmtId="0" fontId="40" fillId="44" borderId="0" applyNumberFormat="0" applyBorder="0" applyAlignment="0" applyProtection="0">
      <alignment vertical="center"/>
    </xf>
    <xf numFmtId="0" fontId="20" fillId="5" borderId="0" applyNumberFormat="0" applyBorder="0" applyAlignment="0" applyProtection="0">
      <alignment vertical="center"/>
    </xf>
    <xf numFmtId="177" fontId="66" fillId="0" borderId="0"/>
    <xf numFmtId="0" fontId="47" fillId="45" borderId="0" applyNumberFormat="0" applyBorder="0" applyAlignment="0" applyProtection="0">
      <alignment vertical="center"/>
    </xf>
    <xf numFmtId="0" fontId="47" fillId="46" borderId="0" applyNumberFormat="0" applyBorder="0" applyAlignment="0" applyProtection="0">
      <alignment vertical="center"/>
    </xf>
    <xf numFmtId="0" fontId="43" fillId="4" borderId="35" applyNumberFormat="0" applyAlignment="0" applyProtection="0">
      <alignment vertical="center"/>
    </xf>
    <xf numFmtId="0" fontId="34" fillId="21" borderId="0" applyNumberFormat="0" applyBorder="0" applyAlignment="0" applyProtection="0">
      <alignment vertical="center"/>
    </xf>
    <xf numFmtId="0" fontId="40" fillId="47" borderId="0" applyNumberFormat="0" applyBorder="0" applyAlignment="0" applyProtection="0">
      <alignment vertical="center"/>
    </xf>
    <xf numFmtId="0" fontId="33" fillId="0" borderId="29" applyNumberFormat="0" applyFill="0" applyAlignment="0" applyProtection="0">
      <alignment vertical="center"/>
    </xf>
    <xf numFmtId="0" fontId="30" fillId="4" borderId="28" applyNumberFormat="0" applyAlignment="0" applyProtection="0">
      <alignment vertical="center"/>
    </xf>
    <xf numFmtId="0" fontId="40" fillId="48" borderId="0" applyNumberFormat="0" applyBorder="0" applyAlignment="0" applyProtection="0">
      <alignment vertical="center"/>
    </xf>
    <xf numFmtId="0" fontId="47" fillId="49" borderId="0" applyNumberFormat="0" applyBorder="0" applyAlignment="0" applyProtection="0">
      <alignment vertical="center"/>
    </xf>
    <xf numFmtId="0" fontId="34" fillId="14" borderId="0" applyNumberFormat="0" applyBorder="0" applyAlignment="0" applyProtection="0">
      <alignment vertical="center"/>
    </xf>
    <xf numFmtId="0" fontId="30" fillId="4" borderId="28" applyNumberFormat="0" applyAlignment="0" applyProtection="0">
      <alignment vertical="center"/>
    </xf>
    <xf numFmtId="0" fontId="40" fillId="50" borderId="0" applyNumberFormat="0" applyBorder="0" applyAlignment="0" applyProtection="0">
      <alignment vertical="center"/>
    </xf>
    <xf numFmtId="0" fontId="20" fillId="28" borderId="0" applyNumberFormat="0" applyBorder="0" applyAlignment="0" applyProtection="0">
      <alignment vertical="center"/>
    </xf>
    <xf numFmtId="0" fontId="47" fillId="51" borderId="0" applyNumberFormat="0" applyBorder="0" applyAlignment="0" applyProtection="0">
      <alignment vertical="center"/>
    </xf>
    <xf numFmtId="0" fontId="47" fillId="52" borderId="0" applyNumberFormat="0" applyBorder="0" applyAlignment="0" applyProtection="0">
      <alignment vertical="center"/>
    </xf>
    <xf numFmtId="0" fontId="34" fillId="14" borderId="0" applyNumberFormat="0" applyBorder="0" applyAlignment="0" applyProtection="0">
      <alignment vertical="center"/>
    </xf>
    <xf numFmtId="0" fontId="36" fillId="11" borderId="0" applyNumberFormat="0" applyBorder="0" applyAlignment="0" applyProtection="0">
      <alignment vertical="center"/>
    </xf>
    <xf numFmtId="0" fontId="30" fillId="4" borderId="28" applyNumberFormat="0" applyAlignment="0" applyProtection="0">
      <alignment vertical="center"/>
    </xf>
    <xf numFmtId="0" fontId="40" fillId="53" borderId="0" applyNumberFormat="0" applyBorder="0" applyAlignment="0" applyProtection="0">
      <alignment vertical="center"/>
    </xf>
    <xf numFmtId="0" fontId="20" fillId="25" borderId="0" applyNumberFormat="0" applyBorder="0" applyAlignment="0" applyProtection="0">
      <alignment vertical="center"/>
    </xf>
    <xf numFmtId="0" fontId="47" fillId="54" borderId="0" applyNumberFormat="0" applyBorder="0" applyAlignment="0" applyProtection="0">
      <alignment vertical="center"/>
    </xf>
    <xf numFmtId="0" fontId="52" fillId="25"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26" borderId="0" applyNumberFormat="0" applyBorder="0" applyAlignment="0" applyProtection="0">
      <alignment vertical="center"/>
    </xf>
    <xf numFmtId="0" fontId="52" fillId="25" borderId="0" applyNumberFormat="0" applyBorder="0" applyAlignment="0" applyProtection="0">
      <alignment vertical="center"/>
    </xf>
    <xf numFmtId="0" fontId="30" fillId="4" borderId="28" applyNumberFormat="0" applyAlignment="0" applyProtection="0">
      <alignment vertical="center"/>
    </xf>
    <xf numFmtId="0" fontId="20" fillId="10" borderId="0" applyNumberFormat="0" applyBorder="0" applyAlignment="0" applyProtection="0">
      <alignment vertical="center"/>
    </xf>
    <xf numFmtId="0" fontId="52" fillId="25" borderId="0" applyNumberFormat="0" applyBorder="0" applyAlignment="0" applyProtection="0">
      <alignment vertical="center"/>
    </xf>
    <xf numFmtId="0" fontId="20" fillId="10" borderId="0" applyNumberFormat="0" applyBorder="0" applyAlignment="0" applyProtection="0">
      <alignment vertical="center"/>
    </xf>
    <xf numFmtId="0" fontId="33" fillId="0" borderId="29" applyNumberFormat="0" applyFill="0" applyAlignment="0" applyProtection="0">
      <alignment vertical="center"/>
    </xf>
    <xf numFmtId="0" fontId="20" fillId="10" borderId="0" applyNumberFormat="0" applyBorder="0" applyAlignment="0" applyProtection="0">
      <alignment vertical="center"/>
    </xf>
    <xf numFmtId="0" fontId="52" fillId="25" borderId="0" applyNumberFormat="0" applyBorder="0" applyAlignment="0" applyProtection="0">
      <alignment vertical="center"/>
    </xf>
    <xf numFmtId="0" fontId="56" fillId="0" borderId="38" applyNumberFormat="0" applyFill="0" applyAlignment="0" applyProtection="0">
      <alignment vertical="center"/>
    </xf>
    <xf numFmtId="0" fontId="20" fillId="10" borderId="0" applyNumberFormat="0" applyBorder="0" applyAlignment="0" applyProtection="0">
      <alignment vertical="center"/>
    </xf>
    <xf numFmtId="0" fontId="20" fillId="28" borderId="0" applyNumberFormat="0" applyBorder="0" applyAlignment="0" applyProtection="0">
      <alignment vertical="center"/>
    </xf>
    <xf numFmtId="0" fontId="52" fillId="25" borderId="0" applyNumberFormat="0" applyBorder="0" applyAlignment="0" applyProtection="0">
      <alignment vertical="center"/>
    </xf>
    <xf numFmtId="0" fontId="36" fillId="11" borderId="0" applyNumberFormat="0" applyBorder="0" applyAlignment="0" applyProtection="0">
      <alignment vertical="center"/>
    </xf>
    <xf numFmtId="0" fontId="30" fillId="4" borderId="28"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30" fillId="4" borderId="28"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52" fillId="25" borderId="0" applyNumberFormat="0" applyBorder="0" applyAlignment="0" applyProtection="0">
      <alignment vertical="center"/>
    </xf>
    <xf numFmtId="0" fontId="20" fillId="10" borderId="0" applyNumberFormat="0" applyBorder="0" applyAlignment="0" applyProtection="0">
      <alignment vertical="center"/>
    </xf>
    <xf numFmtId="0" fontId="33" fillId="0" borderId="29"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3" fillId="0" borderId="29"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7" fillId="0" borderId="39" applyNumberFormat="0" applyFill="0" applyAlignment="0" applyProtection="0">
      <alignment vertical="center"/>
    </xf>
    <xf numFmtId="0" fontId="52" fillId="2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3" fillId="0" borderId="29" applyNumberFormat="0" applyFill="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6" fillId="11" borderId="0" applyNumberFormat="0" applyBorder="0" applyAlignment="0" applyProtection="0">
      <alignment vertical="center"/>
    </xf>
    <xf numFmtId="0" fontId="30" fillId="4" borderId="28" applyNumberFormat="0" applyAlignment="0" applyProtection="0">
      <alignment vertical="center"/>
    </xf>
    <xf numFmtId="0" fontId="20" fillId="25" borderId="0" applyNumberFormat="0" applyBorder="0" applyAlignment="0" applyProtection="0">
      <alignment vertical="center"/>
    </xf>
    <xf numFmtId="0" fontId="34" fillId="38" borderId="0" applyNumberFormat="0" applyBorder="0" applyAlignment="0" applyProtection="0">
      <alignment vertical="center"/>
    </xf>
    <xf numFmtId="0" fontId="20" fillId="25" borderId="0" applyNumberFormat="0" applyBorder="0" applyAlignment="0" applyProtection="0">
      <alignment vertical="center"/>
    </xf>
    <xf numFmtId="0" fontId="34" fillId="38" borderId="0" applyNumberFormat="0" applyBorder="0" applyAlignment="0" applyProtection="0">
      <alignment vertical="center"/>
    </xf>
    <xf numFmtId="0" fontId="20" fillId="25" borderId="0" applyNumberFormat="0" applyBorder="0" applyAlignment="0" applyProtection="0">
      <alignment vertical="center"/>
    </xf>
    <xf numFmtId="0" fontId="34" fillId="38" borderId="0" applyNumberFormat="0" applyBorder="0" applyAlignment="0" applyProtection="0">
      <alignment vertical="center"/>
    </xf>
    <xf numFmtId="0" fontId="20" fillId="25" borderId="0" applyNumberFormat="0" applyBorder="0" applyAlignment="0" applyProtection="0">
      <alignment vertical="center"/>
    </xf>
    <xf numFmtId="0" fontId="34" fillId="38" borderId="0" applyNumberFormat="0" applyBorder="0" applyAlignment="0" applyProtection="0">
      <alignment vertical="center"/>
    </xf>
    <xf numFmtId="0" fontId="20" fillId="25" borderId="0" applyNumberFormat="0" applyBorder="0" applyAlignment="0" applyProtection="0">
      <alignment vertical="center"/>
    </xf>
    <xf numFmtId="0" fontId="34" fillId="38" borderId="0" applyNumberFormat="0" applyBorder="0" applyAlignment="0" applyProtection="0">
      <alignment vertical="center"/>
    </xf>
    <xf numFmtId="0" fontId="20" fillId="25" borderId="0" applyNumberFormat="0" applyBorder="0" applyAlignment="0" applyProtection="0">
      <alignment vertical="center"/>
    </xf>
    <xf numFmtId="0" fontId="34" fillId="38" borderId="0" applyNumberFormat="0" applyBorder="0" applyAlignment="0" applyProtection="0">
      <alignment vertical="center"/>
    </xf>
    <xf numFmtId="0" fontId="20" fillId="25" borderId="0" applyNumberFormat="0" applyBorder="0" applyAlignment="0" applyProtection="0">
      <alignment vertical="center"/>
    </xf>
    <xf numFmtId="0" fontId="34" fillId="38" borderId="0" applyNumberFormat="0" applyBorder="0" applyAlignment="0" applyProtection="0">
      <alignment vertical="center"/>
    </xf>
    <xf numFmtId="0" fontId="20" fillId="25" borderId="0" applyNumberFormat="0" applyBorder="0" applyAlignment="0" applyProtection="0">
      <alignment vertical="center"/>
    </xf>
    <xf numFmtId="0" fontId="57" fillId="0" borderId="0" applyNumberFormat="0" applyFill="0" applyBorder="0" applyAlignment="0" applyProtection="0">
      <alignment vertical="center"/>
    </xf>
    <xf numFmtId="0" fontId="34" fillId="38" borderId="0" applyNumberFormat="0" applyBorder="0" applyAlignment="0" applyProtection="0">
      <alignment vertical="center"/>
    </xf>
    <xf numFmtId="0" fontId="20" fillId="25" borderId="0" applyNumberFormat="0" applyBorder="0" applyAlignment="0" applyProtection="0">
      <alignment vertical="center"/>
    </xf>
    <xf numFmtId="0" fontId="34" fillId="38" borderId="0" applyNumberFormat="0" applyBorder="0" applyAlignment="0" applyProtection="0">
      <alignment vertical="center"/>
    </xf>
    <xf numFmtId="0" fontId="20" fillId="25" borderId="0" applyNumberFormat="0" applyBorder="0" applyAlignment="0" applyProtection="0">
      <alignment vertical="center"/>
    </xf>
    <xf numFmtId="0" fontId="43" fillId="4" borderId="35" applyNumberFormat="0" applyAlignment="0" applyProtection="0">
      <alignment vertical="center"/>
    </xf>
    <xf numFmtId="0" fontId="8" fillId="0" borderId="0"/>
    <xf numFmtId="0" fontId="33" fillId="0" borderId="29" applyNumberFormat="0" applyFill="0" applyAlignment="0" applyProtection="0">
      <alignment vertical="center"/>
    </xf>
    <xf numFmtId="0" fontId="20" fillId="5" borderId="0" applyNumberFormat="0" applyBorder="0" applyAlignment="0" applyProtection="0">
      <alignment vertical="center"/>
    </xf>
    <xf numFmtId="0" fontId="66"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3" fillId="4" borderId="35" applyNumberFormat="0" applyAlignment="0" applyProtection="0">
      <alignment vertical="center"/>
    </xf>
    <xf numFmtId="0" fontId="8" fillId="0" borderId="0"/>
    <xf numFmtId="0" fontId="33" fillId="0" borderId="29" applyNumberFormat="0" applyFill="0" applyAlignment="0" applyProtection="0">
      <alignment vertical="center"/>
    </xf>
    <xf numFmtId="0" fontId="20" fillId="5"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54" fillId="31" borderId="28" applyNumberFormat="0" applyAlignment="0" applyProtection="0">
      <alignment vertical="center"/>
    </xf>
    <xf numFmtId="0" fontId="8" fillId="0" borderId="0"/>
    <xf numFmtId="0" fontId="20" fillId="5" borderId="0" applyNumberFormat="0" applyBorder="0" applyAlignment="0" applyProtection="0">
      <alignment vertical="center"/>
    </xf>
    <xf numFmtId="0" fontId="8" fillId="0" borderId="0"/>
    <xf numFmtId="0" fontId="34" fillId="13" borderId="0" applyNumberFormat="0" applyBorder="0" applyAlignment="0" applyProtection="0">
      <alignment vertical="center"/>
    </xf>
    <xf numFmtId="0" fontId="20" fillId="5" borderId="0" applyNumberFormat="0" applyBorder="0" applyAlignment="0" applyProtection="0">
      <alignment vertical="center"/>
    </xf>
    <xf numFmtId="0" fontId="54" fillId="31" borderId="28" applyNumberFormat="0" applyAlignment="0" applyProtection="0">
      <alignment vertical="center"/>
    </xf>
    <xf numFmtId="0" fontId="34" fillId="13" borderId="0" applyNumberFormat="0" applyBorder="0" applyAlignment="0" applyProtection="0">
      <alignment vertical="center"/>
    </xf>
    <xf numFmtId="0" fontId="20" fillId="5" borderId="0" applyNumberFormat="0" applyBorder="0" applyAlignment="0" applyProtection="0">
      <alignment vertical="center"/>
    </xf>
    <xf numFmtId="0" fontId="8" fillId="16" borderId="32" applyNumberFormat="0" applyFont="0" applyAlignment="0" applyProtection="0">
      <alignment vertical="center"/>
    </xf>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20" fillId="5" borderId="0" applyNumberFormat="0" applyBorder="0" applyAlignment="0" applyProtection="0">
      <alignment vertical="center"/>
    </xf>
    <xf numFmtId="0" fontId="8" fillId="16" borderId="32" applyNumberFormat="0" applyFont="0" applyAlignment="0" applyProtection="0">
      <alignment vertical="center"/>
    </xf>
    <xf numFmtId="0" fontId="34" fillId="13" borderId="0" applyNumberFormat="0" applyBorder="0" applyAlignment="0" applyProtection="0">
      <alignment vertical="center"/>
    </xf>
    <xf numFmtId="0" fontId="20" fillId="5" borderId="0" applyNumberFormat="0" applyBorder="0" applyAlignment="0" applyProtection="0">
      <alignment vertical="center"/>
    </xf>
    <xf numFmtId="0" fontId="12" fillId="0" borderId="0">
      <alignment vertical="center"/>
    </xf>
    <xf numFmtId="0" fontId="34" fillId="13" borderId="0" applyNumberFormat="0" applyBorder="0" applyAlignment="0" applyProtection="0">
      <alignment vertical="center"/>
    </xf>
    <xf numFmtId="0" fontId="20" fillId="5" borderId="0" applyNumberFormat="0" applyBorder="0" applyAlignment="0" applyProtection="0">
      <alignment vertical="center"/>
    </xf>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20" fillId="5"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7" fillId="3" borderId="0" applyNumberFormat="0" applyBorder="0" applyAlignment="0" applyProtection="0">
      <alignment vertical="center"/>
    </xf>
    <xf numFmtId="0" fontId="20" fillId="18" borderId="0" applyNumberFormat="0" applyBorder="0" applyAlignment="0" applyProtection="0">
      <alignment vertical="center"/>
    </xf>
    <xf numFmtId="0" fontId="34" fillId="12" borderId="0" applyNumberFormat="0" applyBorder="0" applyAlignment="0" applyProtection="0">
      <alignment vertical="center"/>
    </xf>
    <xf numFmtId="0" fontId="20" fillId="18" borderId="0" applyNumberFormat="0" applyBorder="0" applyAlignment="0" applyProtection="0">
      <alignment vertical="center"/>
    </xf>
    <xf numFmtId="0" fontId="34" fillId="12" borderId="0" applyNumberFormat="0" applyBorder="0" applyAlignment="0" applyProtection="0">
      <alignment vertical="center"/>
    </xf>
    <xf numFmtId="0" fontId="34" fillId="6" borderId="0" applyNumberFormat="0" applyBorder="0" applyAlignment="0" applyProtection="0">
      <alignment vertical="center"/>
    </xf>
    <xf numFmtId="0" fontId="20" fillId="18" borderId="0" applyNumberFormat="0" applyBorder="0" applyAlignment="0" applyProtection="0">
      <alignment vertical="center"/>
    </xf>
    <xf numFmtId="0" fontId="34" fillId="12" borderId="0" applyNumberFormat="0" applyBorder="0" applyAlignment="0" applyProtection="0">
      <alignment vertical="center"/>
    </xf>
    <xf numFmtId="0" fontId="20" fillId="18" borderId="0" applyNumberFormat="0" applyBorder="0" applyAlignment="0" applyProtection="0">
      <alignment vertical="center"/>
    </xf>
    <xf numFmtId="0" fontId="34" fillId="12" borderId="0" applyNumberFormat="0" applyBorder="0" applyAlignment="0" applyProtection="0">
      <alignment vertical="center"/>
    </xf>
    <xf numFmtId="0" fontId="20" fillId="18" borderId="0" applyNumberFormat="0" applyBorder="0" applyAlignment="0" applyProtection="0">
      <alignment vertical="center"/>
    </xf>
    <xf numFmtId="0" fontId="34" fillId="12" borderId="0" applyNumberFormat="0" applyBorder="0" applyAlignment="0" applyProtection="0">
      <alignment vertical="center"/>
    </xf>
    <xf numFmtId="0" fontId="34" fillId="6" borderId="0" applyNumberFormat="0" applyBorder="0" applyAlignment="0" applyProtection="0">
      <alignment vertical="center"/>
    </xf>
    <xf numFmtId="0" fontId="20" fillId="18" borderId="0" applyNumberFormat="0" applyBorder="0" applyAlignment="0" applyProtection="0">
      <alignment vertical="center"/>
    </xf>
    <xf numFmtId="0" fontId="34" fillId="12" borderId="0" applyNumberFormat="0" applyBorder="0" applyAlignment="0" applyProtection="0">
      <alignment vertical="center"/>
    </xf>
    <xf numFmtId="0" fontId="20" fillId="18" borderId="0" applyNumberFormat="0" applyBorder="0" applyAlignment="0" applyProtection="0">
      <alignment vertical="center"/>
    </xf>
    <xf numFmtId="0" fontId="34" fillId="12" borderId="0" applyNumberFormat="0" applyBorder="0" applyAlignment="0" applyProtection="0">
      <alignment vertical="center"/>
    </xf>
    <xf numFmtId="0" fontId="20" fillId="18" borderId="0" applyNumberFormat="0" applyBorder="0" applyAlignment="0" applyProtection="0">
      <alignment vertical="center"/>
    </xf>
    <xf numFmtId="0" fontId="34" fillId="12" borderId="0" applyNumberFormat="0" applyBorder="0" applyAlignment="0" applyProtection="0">
      <alignment vertical="center"/>
    </xf>
    <xf numFmtId="0" fontId="34" fillId="6" borderId="0" applyNumberFormat="0" applyBorder="0" applyAlignment="0" applyProtection="0">
      <alignment vertical="center"/>
    </xf>
    <xf numFmtId="0" fontId="20" fillId="18" borderId="0" applyNumberFormat="0" applyBorder="0" applyAlignment="0" applyProtection="0">
      <alignment vertical="center"/>
    </xf>
    <xf numFmtId="0" fontId="34" fillId="12" borderId="0" applyNumberFormat="0" applyBorder="0" applyAlignment="0" applyProtection="0">
      <alignment vertical="center"/>
    </xf>
    <xf numFmtId="0" fontId="20" fillId="18" borderId="0" applyNumberFormat="0" applyBorder="0" applyAlignment="0" applyProtection="0">
      <alignment vertical="center"/>
    </xf>
    <xf numFmtId="0" fontId="20" fillId="31" borderId="0" applyNumberFormat="0" applyBorder="0" applyAlignment="0" applyProtection="0">
      <alignment vertical="center"/>
    </xf>
    <xf numFmtId="0" fontId="20" fillId="5" borderId="0" applyNumberFormat="0" applyBorder="0" applyAlignment="0" applyProtection="0">
      <alignment vertical="center"/>
    </xf>
    <xf numFmtId="0" fontId="20" fillId="31" borderId="0" applyNumberFormat="0" applyBorder="0" applyAlignment="0" applyProtection="0">
      <alignment vertical="center"/>
    </xf>
    <xf numFmtId="0" fontId="20" fillId="5"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34" fillId="19" borderId="0" applyNumberFormat="0" applyBorder="0" applyAlignment="0" applyProtection="0">
      <alignment vertical="center"/>
    </xf>
    <xf numFmtId="0" fontId="20" fillId="31" borderId="0" applyNumberFormat="0" applyBorder="0" applyAlignment="0" applyProtection="0">
      <alignment vertical="center"/>
    </xf>
    <xf numFmtId="0" fontId="20" fillId="28" borderId="0" applyNumberFormat="0" applyBorder="0" applyAlignment="0" applyProtection="0">
      <alignment vertical="center"/>
    </xf>
    <xf numFmtId="0" fontId="34" fillId="19" borderId="0" applyNumberFormat="0" applyBorder="0" applyAlignment="0" applyProtection="0">
      <alignment vertical="center"/>
    </xf>
    <xf numFmtId="0" fontId="34" fillId="55" borderId="0" applyNumberFormat="0" applyBorder="0" applyAlignment="0" applyProtection="0">
      <alignment vertical="center"/>
    </xf>
    <xf numFmtId="0" fontId="20" fillId="31" borderId="0" applyNumberFormat="0" applyBorder="0" applyAlignment="0" applyProtection="0">
      <alignment vertical="center"/>
    </xf>
    <xf numFmtId="0" fontId="34" fillId="19"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34" fillId="19" borderId="0" applyNumberFormat="0" applyBorder="0" applyAlignment="0" applyProtection="0">
      <alignment vertical="center"/>
    </xf>
    <xf numFmtId="0" fontId="34" fillId="55" borderId="0" applyNumberFormat="0" applyBorder="0" applyAlignment="0" applyProtection="0">
      <alignment vertical="center"/>
    </xf>
    <xf numFmtId="0" fontId="20" fillId="31" borderId="0" applyNumberFormat="0" applyBorder="0" applyAlignment="0" applyProtection="0">
      <alignment vertical="center"/>
    </xf>
    <xf numFmtId="0" fontId="34" fillId="19" borderId="0" applyNumberFormat="0" applyBorder="0" applyAlignment="0" applyProtection="0">
      <alignment vertical="center"/>
    </xf>
    <xf numFmtId="0" fontId="20" fillId="31" borderId="0" applyNumberFormat="0" applyBorder="0" applyAlignment="0" applyProtection="0">
      <alignment vertical="center"/>
    </xf>
    <xf numFmtId="0" fontId="34" fillId="19"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34" fillId="19" borderId="0" applyNumberFormat="0" applyBorder="0" applyAlignment="0" applyProtection="0">
      <alignment vertical="center"/>
    </xf>
    <xf numFmtId="0" fontId="34" fillId="55" borderId="0" applyNumberFormat="0" applyBorder="0" applyAlignment="0" applyProtection="0">
      <alignment vertical="center"/>
    </xf>
    <xf numFmtId="0" fontId="20" fillId="31" borderId="0" applyNumberFormat="0" applyBorder="0" applyAlignment="0" applyProtection="0">
      <alignment vertical="center"/>
    </xf>
    <xf numFmtId="0" fontId="34" fillId="19" borderId="0" applyNumberFormat="0" applyBorder="0" applyAlignment="0" applyProtection="0">
      <alignment vertical="center"/>
    </xf>
    <xf numFmtId="0" fontId="20" fillId="31" borderId="0" applyNumberFormat="0" applyBorder="0" applyAlignment="0" applyProtection="0">
      <alignment vertical="center"/>
    </xf>
    <xf numFmtId="0" fontId="38" fillId="21"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8" fillId="21" borderId="0" applyNumberFormat="0" applyBorder="0" applyAlignment="0" applyProtection="0">
      <alignment vertical="center"/>
    </xf>
    <xf numFmtId="0" fontId="38" fillId="13"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8" fillId="13"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49"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9"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7" fillId="3" borderId="0" applyNumberFormat="0" applyBorder="0" applyAlignment="0" applyProtection="0">
      <alignment vertical="center"/>
    </xf>
    <xf numFmtId="0" fontId="49"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7" fillId="3" borderId="0" applyNumberFormat="0" applyBorder="0" applyAlignment="0" applyProtection="0">
      <alignment vertical="center"/>
    </xf>
    <xf numFmtId="0" fontId="49"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7" fillId="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0" fillId="4" borderId="28"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0" borderId="0" applyNumberFormat="0" applyFill="0" applyBorder="0" applyAlignment="0" applyProtection="0">
      <alignment vertical="center"/>
    </xf>
    <xf numFmtId="0" fontId="20" fillId="12" borderId="0" applyNumberFormat="0" applyBorder="0" applyAlignment="0" applyProtection="0">
      <alignment vertical="center"/>
    </xf>
    <xf numFmtId="0" fontId="48"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5" fillId="7" borderId="30" applyNumberFormat="0" applyAlignment="0" applyProtection="0">
      <alignment vertical="center"/>
    </xf>
    <xf numFmtId="0" fontId="19" fillId="0" borderId="31" applyNumberFormat="0" applyFill="0" applyAlignment="0" applyProtection="0">
      <alignment vertical="center"/>
    </xf>
    <xf numFmtId="0" fontId="20" fillId="5" borderId="0" applyNumberFormat="0" applyBorder="0" applyAlignment="0" applyProtection="0">
      <alignment vertical="center"/>
    </xf>
    <xf numFmtId="0" fontId="35" fillId="7" borderId="30" applyNumberFormat="0" applyAlignment="0" applyProtection="0">
      <alignment vertical="center"/>
    </xf>
    <xf numFmtId="0" fontId="20" fillId="5" borderId="0" applyNumberFormat="0" applyBorder="0" applyAlignment="0" applyProtection="0">
      <alignment vertical="center"/>
    </xf>
    <xf numFmtId="0" fontId="30" fillId="4" borderId="28" applyNumberFormat="0" applyAlignment="0" applyProtection="0">
      <alignment vertical="center"/>
    </xf>
    <xf numFmtId="0" fontId="20" fillId="5" borderId="0" applyNumberFormat="0" applyBorder="0" applyAlignment="0" applyProtection="0">
      <alignment vertical="center"/>
    </xf>
    <xf numFmtId="0" fontId="38" fillId="6" borderId="0" applyNumberFormat="0" applyBorder="0" applyAlignment="0" applyProtection="0">
      <alignment vertical="center"/>
    </xf>
    <xf numFmtId="0" fontId="19" fillId="0" borderId="31"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8" fillId="55" borderId="0" applyNumberFormat="0" applyBorder="0" applyAlignment="0" applyProtection="0">
      <alignment vertical="center"/>
    </xf>
    <xf numFmtId="0" fontId="19" fillId="0" borderId="31"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8" fillId="19" borderId="0" applyNumberFormat="0" applyBorder="0" applyAlignment="0" applyProtection="0">
      <alignment vertical="center"/>
    </xf>
    <xf numFmtId="0" fontId="19" fillId="0" borderId="31" applyNumberFormat="0" applyFill="0" applyAlignment="0" applyProtection="0">
      <alignment vertical="center"/>
    </xf>
    <xf numFmtId="0" fontId="54" fillId="31" borderId="28" applyNumberFormat="0" applyAlignment="0" applyProtection="0">
      <alignment vertical="center"/>
    </xf>
    <xf numFmtId="0" fontId="20" fillId="5" borderId="0" applyNumberFormat="0" applyBorder="0" applyAlignment="0" applyProtection="0">
      <alignment vertical="center"/>
    </xf>
    <xf numFmtId="0" fontId="54" fillId="31" borderId="28" applyNumberFormat="0" applyAlignment="0" applyProtection="0">
      <alignment vertical="center"/>
    </xf>
    <xf numFmtId="0" fontId="20" fillId="5" borderId="0" applyNumberFormat="0" applyBorder="0" applyAlignment="0" applyProtection="0">
      <alignment vertical="center"/>
    </xf>
    <xf numFmtId="0" fontId="30" fillId="4" borderId="28" applyNumberFormat="0" applyAlignment="0" applyProtection="0">
      <alignment vertical="center"/>
    </xf>
    <xf numFmtId="0" fontId="20" fillId="26" borderId="0" applyNumberFormat="0" applyBorder="0" applyAlignment="0" applyProtection="0">
      <alignment vertical="center"/>
    </xf>
    <xf numFmtId="0" fontId="34" fillId="9" borderId="0" applyNumberFormat="0" applyBorder="0" applyAlignment="0" applyProtection="0">
      <alignment vertical="center"/>
    </xf>
    <xf numFmtId="0" fontId="20" fillId="26" borderId="0" applyNumberFormat="0" applyBorder="0" applyAlignment="0" applyProtection="0">
      <alignment vertical="center"/>
    </xf>
    <xf numFmtId="0" fontId="34" fillId="9" borderId="0" applyNumberFormat="0" applyBorder="0" applyAlignment="0" applyProtection="0">
      <alignment vertical="center"/>
    </xf>
    <xf numFmtId="0" fontId="20" fillId="26" borderId="0" applyNumberFormat="0" applyBorder="0" applyAlignment="0" applyProtection="0">
      <alignment vertical="center"/>
    </xf>
    <xf numFmtId="0" fontId="34" fillId="14" borderId="0" applyNumberFormat="0" applyBorder="0" applyAlignment="0" applyProtection="0">
      <alignment vertical="center"/>
    </xf>
    <xf numFmtId="0" fontId="20" fillId="26" borderId="0" applyNumberFormat="0" applyBorder="0" applyAlignment="0" applyProtection="0">
      <alignment vertical="center"/>
    </xf>
    <xf numFmtId="0" fontId="34" fillId="14"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8" fillId="16" borderId="32" applyNumberFormat="0" applyFont="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36" fillId="11" borderId="0" applyNumberFormat="0" applyBorder="0" applyAlignment="0" applyProtection="0">
      <alignment vertical="center"/>
    </xf>
    <xf numFmtId="0" fontId="34" fillId="55" borderId="0" applyNumberFormat="0" applyBorder="0" applyAlignment="0" applyProtection="0">
      <alignment vertical="center"/>
    </xf>
    <xf numFmtId="0" fontId="30" fillId="4" borderId="28" applyNumberFormat="0" applyAlignment="0" applyProtection="0">
      <alignment vertical="center"/>
    </xf>
    <xf numFmtId="0" fontId="20" fillId="28" borderId="0" applyNumberFormat="0" applyBorder="0" applyAlignment="0" applyProtection="0">
      <alignment vertical="center"/>
    </xf>
    <xf numFmtId="0" fontId="49" fillId="0" borderId="0" applyNumberFormat="0" applyFill="0" applyBorder="0" applyAlignment="0" applyProtection="0">
      <alignment vertical="center"/>
    </xf>
    <xf numFmtId="0" fontId="20" fillId="28" borderId="0" applyNumberFormat="0" applyBorder="0" applyAlignment="0" applyProtection="0">
      <alignment vertical="center"/>
    </xf>
    <xf numFmtId="0" fontId="49" fillId="0" borderId="0" applyNumberFormat="0" applyFill="0" applyBorder="0" applyAlignment="0" applyProtection="0">
      <alignment vertical="center"/>
    </xf>
    <xf numFmtId="0" fontId="20" fillId="28" borderId="0" applyNumberFormat="0" applyBorder="0" applyAlignment="0" applyProtection="0">
      <alignment vertical="center"/>
    </xf>
    <xf numFmtId="0" fontId="65" fillId="0" borderId="44" applyNumberFormat="0" applyFill="0" applyAlignment="0" applyProtection="0">
      <alignment vertical="center"/>
    </xf>
    <xf numFmtId="0" fontId="20" fillId="28" borderId="0" applyNumberFormat="0" applyBorder="0" applyAlignment="0" applyProtection="0">
      <alignment vertical="center"/>
    </xf>
    <xf numFmtId="0" fontId="19" fillId="0" borderId="31" applyNumberFormat="0" applyFill="0" applyAlignment="0" applyProtection="0">
      <alignment vertical="center"/>
    </xf>
    <xf numFmtId="0" fontId="20" fillId="28" borderId="0" applyNumberFormat="0" applyBorder="0" applyAlignment="0" applyProtection="0">
      <alignment vertical="center"/>
    </xf>
    <xf numFmtId="0" fontId="19" fillId="0" borderId="31" applyNumberFormat="0" applyFill="0" applyAlignment="0" applyProtection="0">
      <alignment vertical="center"/>
    </xf>
    <xf numFmtId="0" fontId="65" fillId="0" borderId="44" applyNumberFormat="0" applyFill="0" applyAlignment="0" applyProtection="0">
      <alignment vertical="center"/>
    </xf>
    <xf numFmtId="0" fontId="20" fillId="28" borderId="0" applyNumberFormat="0" applyBorder="0" applyAlignment="0" applyProtection="0">
      <alignment vertical="center"/>
    </xf>
    <xf numFmtId="0" fontId="8" fillId="16" borderId="32" applyNumberFormat="0" applyFont="0" applyAlignment="0" applyProtection="0">
      <alignment vertical="center"/>
    </xf>
    <xf numFmtId="0" fontId="20" fillId="28" borderId="0" applyNumberFormat="0" applyBorder="0" applyAlignment="0" applyProtection="0">
      <alignment vertical="center"/>
    </xf>
    <xf numFmtId="0" fontId="48" fillId="0" borderId="0" applyNumberFormat="0" applyFill="0" applyBorder="0" applyAlignment="0" applyProtection="0">
      <alignment vertical="center"/>
    </xf>
    <xf numFmtId="0" fontId="34" fillId="38" borderId="0" applyNumberFormat="0" applyBorder="0" applyAlignment="0" applyProtection="0">
      <alignment vertical="center"/>
    </xf>
    <xf numFmtId="0" fontId="57"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8" fillId="0" borderId="0" applyNumberFormat="0" applyFill="0" applyBorder="0" applyAlignment="0" applyProtection="0">
      <alignment vertical="center"/>
    </xf>
    <xf numFmtId="0" fontId="38" fillId="38" borderId="0" applyNumberFormat="0" applyBorder="0" applyAlignment="0" applyProtection="0">
      <alignment vertical="center"/>
    </xf>
    <xf numFmtId="0" fontId="35" fillId="7" borderId="30" applyNumberFormat="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34" fillId="13" borderId="0" applyNumberFormat="0" applyBorder="0" applyAlignment="0" applyProtection="0">
      <alignment vertical="center"/>
    </xf>
    <xf numFmtId="0" fontId="48" fillId="0" borderId="0" applyNumberFormat="0" applyFill="0" applyBorder="0" applyAlignment="0" applyProtection="0">
      <alignment vertical="center"/>
    </xf>
    <xf numFmtId="0" fontId="38" fillId="13" borderId="0" applyNumberFormat="0" applyBorder="0" applyAlignment="0" applyProtection="0">
      <alignment vertical="center"/>
    </xf>
    <xf numFmtId="0" fontId="48"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69" fillId="23" borderId="0" applyNumberFormat="0" applyBorder="0" applyAlignment="0" applyProtection="0">
      <alignment vertical="center"/>
    </xf>
    <xf numFmtId="0" fontId="34" fillId="12" borderId="0" applyNumberFormat="0" applyBorder="0" applyAlignment="0" applyProtection="0">
      <alignment vertical="center"/>
    </xf>
    <xf numFmtId="0" fontId="48"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8"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8" fillId="0" borderId="0" applyNumberFormat="0" applyFill="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21"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34" fillId="9" borderId="0" applyNumberFormat="0" applyBorder="0" applyAlignment="0" applyProtection="0">
      <alignment vertical="center"/>
    </xf>
    <xf numFmtId="0" fontId="48" fillId="0" borderId="0" applyNumberFormat="0" applyFill="0" applyBorder="0" applyAlignment="0" applyProtection="0">
      <alignment vertical="center"/>
    </xf>
    <xf numFmtId="0" fontId="34" fillId="9" borderId="0" applyNumberFormat="0" applyBorder="0" applyAlignment="0" applyProtection="0">
      <alignment vertical="center"/>
    </xf>
    <xf numFmtId="0" fontId="54" fillId="31" borderId="28" applyNumberFormat="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8" fillId="0" borderId="0" applyNumberFormat="0" applyFill="0" applyBorder="0" applyAlignment="0" applyProtection="0">
      <alignment vertical="center"/>
    </xf>
    <xf numFmtId="0" fontId="38" fillId="9" borderId="0" applyNumberFormat="0" applyBorder="0" applyAlignment="0" applyProtection="0">
      <alignment vertical="center"/>
    </xf>
    <xf numFmtId="0" fontId="54" fillId="31" borderId="28" applyNumberForma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7" fillId="3"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37" fillId="3" borderId="0" applyNumberFormat="0" applyBorder="0" applyAlignment="0" applyProtection="0">
      <alignment vertical="center"/>
    </xf>
    <xf numFmtId="0" fontId="65" fillId="0" borderId="44" applyNumberFormat="0" applyFill="0" applyAlignment="0" applyProtection="0">
      <alignment vertical="center"/>
    </xf>
    <xf numFmtId="0" fontId="19" fillId="0" borderId="31" applyNumberFormat="0" applyFill="0" applyAlignment="0" applyProtection="0">
      <alignment vertical="center"/>
    </xf>
    <xf numFmtId="0" fontId="65" fillId="0" borderId="44"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2" fillId="25"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2" fillId="25"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2" fillId="25"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2" fillId="25" borderId="0" applyNumberFormat="0" applyBorder="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9" fillId="0" borderId="31"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21" borderId="0" applyNumberFormat="0" applyBorder="0" applyAlignment="0" applyProtection="0">
      <alignment vertical="center"/>
    </xf>
    <xf numFmtId="0" fontId="68" fillId="0" borderId="0" applyNumberFormat="0" applyFill="0" applyBorder="0" applyAlignment="0" applyProtection="0">
      <alignment vertical="center"/>
    </xf>
    <xf numFmtId="0" fontId="34" fillId="21" borderId="0" applyNumberFormat="0" applyBorder="0" applyAlignment="0" applyProtection="0">
      <alignment vertical="center"/>
    </xf>
    <xf numFmtId="0" fontId="19" fillId="0" borderId="31"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6" borderId="0" applyNumberFormat="0" applyBorder="0" applyAlignment="0" applyProtection="0">
      <alignment vertical="center"/>
    </xf>
    <xf numFmtId="0" fontId="19" fillId="0" borderId="31" applyNumberFormat="0" applyFill="0" applyAlignment="0" applyProtection="0">
      <alignment vertical="center"/>
    </xf>
    <xf numFmtId="0" fontId="68" fillId="0" borderId="0" applyNumberFormat="0" applyFill="0" applyBorder="0" applyAlignment="0" applyProtection="0">
      <alignment vertical="center"/>
    </xf>
    <xf numFmtId="0" fontId="37" fillId="3" borderId="0" applyNumberFormat="0" applyBorder="0" applyAlignment="0" applyProtection="0">
      <alignment vertical="center"/>
    </xf>
    <xf numFmtId="0" fontId="49" fillId="0" borderId="0" applyNumberFormat="0" applyFill="0" applyBorder="0" applyAlignment="0" applyProtection="0">
      <alignment vertical="center"/>
    </xf>
    <xf numFmtId="0" fontId="37" fillId="3" borderId="0" applyNumberFormat="0" applyBorder="0" applyAlignment="0" applyProtection="0">
      <alignment vertical="center"/>
    </xf>
    <xf numFmtId="0" fontId="49" fillId="0" borderId="0" applyNumberFormat="0" applyFill="0" applyBorder="0" applyAlignment="0" applyProtection="0">
      <alignment vertical="center"/>
    </xf>
    <xf numFmtId="0" fontId="37" fillId="3" borderId="0" applyNumberFormat="0" applyBorder="0" applyAlignment="0" applyProtection="0">
      <alignment vertical="center"/>
    </xf>
    <xf numFmtId="0" fontId="49" fillId="0" borderId="0" applyNumberFormat="0" applyFill="0" applyBorder="0" applyAlignment="0" applyProtection="0">
      <alignment vertical="center"/>
    </xf>
    <xf numFmtId="0" fontId="67" fillId="7" borderId="30" applyNumberFormat="0" applyAlignment="0" applyProtection="0">
      <alignment vertical="center"/>
    </xf>
    <xf numFmtId="0" fontId="37" fillId="3" borderId="0" applyNumberFormat="0" applyBorder="0" applyAlignment="0" applyProtection="0">
      <alignment vertical="center"/>
    </xf>
    <xf numFmtId="0" fontId="49" fillId="0" borderId="0" applyNumberFormat="0" applyFill="0" applyBorder="0" applyAlignment="0" applyProtection="0">
      <alignment vertical="center"/>
    </xf>
    <xf numFmtId="0" fontId="67" fillId="7" borderId="30" applyNumberFormat="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6" fillId="0" borderId="0"/>
    <xf numFmtId="0" fontId="8" fillId="0" borderId="0"/>
    <xf numFmtId="0" fontId="8" fillId="0" borderId="0"/>
    <xf numFmtId="0" fontId="8" fillId="0" borderId="0"/>
    <xf numFmtId="0" fontId="8" fillId="0" borderId="0"/>
    <xf numFmtId="0" fontId="54" fillId="31" borderId="28" applyNumberFormat="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30" fillId="4" borderId="28" applyNumberFormat="0" applyAlignment="0" applyProtection="0">
      <alignment vertical="center"/>
    </xf>
    <xf numFmtId="0" fontId="36" fillId="11"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34" fillId="55" borderId="0" applyNumberFormat="0" applyBorder="0" applyAlignment="0" applyProtection="0">
      <alignment vertical="center"/>
    </xf>
    <xf numFmtId="0" fontId="19" fillId="0" borderId="31" applyNumberFormat="0" applyFill="0" applyAlignment="0" applyProtection="0">
      <alignment vertical="center"/>
    </xf>
    <xf numFmtId="0" fontId="34" fillId="19" borderId="0" applyNumberFormat="0" applyBorder="0" applyAlignment="0" applyProtection="0">
      <alignment vertical="center"/>
    </xf>
    <xf numFmtId="0" fontId="30" fillId="4" borderId="28" applyNumberFormat="0" applyAlignment="0" applyProtection="0">
      <alignment vertical="center"/>
    </xf>
    <xf numFmtId="0" fontId="34" fillId="55" borderId="0" applyNumberFormat="0" applyBorder="0" applyAlignment="0" applyProtection="0">
      <alignment vertical="center"/>
    </xf>
    <xf numFmtId="0" fontId="36" fillId="11" borderId="0" applyNumberFormat="0" applyBorder="0" applyAlignment="0" applyProtection="0">
      <alignment vertical="center"/>
    </xf>
    <xf numFmtId="0" fontId="35" fillId="7" borderId="30" applyNumberFormat="0" applyAlignment="0" applyProtection="0">
      <alignment vertical="center"/>
    </xf>
    <xf numFmtId="0" fontId="35" fillId="7" borderId="30" applyNumberFormat="0" applyAlignment="0" applyProtection="0">
      <alignment vertical="center"/>
    </xf>
    <xf numFmtId="0" fontId="35" fillId="7" borderId="30" applyNumberFormat="0" applyAlignment="0" applyProtection="0">
      <alignment vertical="center"/>
    </xf>
    <xf numFmtId="0" fontId="35" fillId="7" borderId="30" applyNumberFormat="0" applyAlignment="0" applyProtection="0">
      <alignment vertical="center"/>
    </xf>
    <xf numFmtId="0" fontId="35" fillId="7" borderId="30" applyNumberFormat="0" applyAlignment="0" applyProtection="0">
      <alignment vertical="center"/>
    </xf>
    <xf numFmtId="0" fontId="35" fillId="7" borderId="30" applyNumberFormat="0" applyAlignment="0" applyProtection="0">
      <alignment vertical="center"/>
    </xf>
    <xf numFmtId="0" fontId="35" fillId="7" borderId="30" applyNumberFormat="0" applyAlignment="0" applyProtection="0">
      <alignment vertical="center"/>
    </xf>
    <xf numFmtId="0" fontId="67" fillId="7" borderId="30"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8" fillId="16" borderId="32" applyNumberFormat="0" applyFont="0" applyAlignment="0" applyProtection="0">
      <alignment vertical="center"/>
    </xf>
    <xf numFmtId="0" fontId="48" fillId="0" borderId="0" applyNumberFormat="0" applyFill="0" applyBorder="0" applyAlignment="0" applyProtection="0">
      <alignment vertical="center"/>
    </xf>
    <xf numFmtId="0" fontId="8" fillId="16" borderId="32" applyNumberFormat="0" applyFont="0" applyAlignment="0" applyProtection="0">
      <alignment vertical="center"/>
    </xf>
    <xf numFmtId="0" fontId="48" fillId="0" borderId="0" applyNumberFormat="0" applyFill="0" applyBorder="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8" fillId="16" borderId="32" applyNumberFormat="0" applyFont="0" applyAlignment="0" applyProtection="0">
      <alignment vertical="center"/>
    </xf>
    <xf numFmtId="0" fontId="33" fillId="0" borderId="29" applyNumberFormat="0" applyFill="0" applyAlignment="0" applyProtection="0">
      <alignment vertical="center"/>
    </xf>
    <xf numFmtId="176" fontId="66"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6" fillId="11" borderId="0" applyNumberFormat="0" applyBorder="0" applyAlignment="0" applyProtection="0">
      <alignment vertical="center"/>
    </xf>
    <xf numFmtId="0" fontId="34" fillId="55" borderId="0" applyNumberFormat="0" applyBorder="0" applyAlignment="0" applyProtection="0">
      <alignment vertical="center"/>
    </xf>
    <xf numFmtId="0" fontId="36" fillId="11" borderId="0" applyNumberFormat="0" applyBorder="0" applyAlignment="0" applyProtection="0">
      <alignment vertical="center"/>
    </xf>
    <xf numFmtId="0" fontId="34" fillId="55" borderId="0" applyNumberFormat="0" applyBorder="0" applyAlignment="0" applyProtection="0">
      <alignment vertical="center"/>
    </xf>
    <xf numFmtId="0" fontId="38" fillId="55" borderId="0" applyNumberFormat="0" applyBorder="0" applyAlignment="0" applyProtection="0">
      <alignment vertical="center"/>
    </xf>
    <xf numFmtId="0" fontId="36" fillId="11" borderId="0" applyNumberFormat="0" applyBorder="0" applyAlignment="0" applyProtection="0">
      <alignment vertical="center"/>
    </xf>
    <xf numFmtId="0" fontId="38" fillId="55"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54" fillId="31" borderId="28" applyNumberFormat="0" applyAlignment="0" applyProtection="0">
      <alignment vertical="center"/>
    </xf>
    <xf numFmtId="0" fontId="54" fillId="31" borderId="28" applyNumberFormat="0" applyAlignment="0" applyProtection="0">
      <alignment vertical="center"/>
    </xf>
    <xf numFmtId="0" fontId="54" fillId="31" borderId="28" applyNumberFormat="0" applyAlignment="0" applyProtection="0">
      <alignment vertical="center"/>
    </xf>
    <xf numFmtId="0" fontId="54" fillId="31" borderId="28" applyNumberFormat="0" applyAlignment="0" applyProtection="0">
      <alignment vertical="center"/>
    </xf>
    <xf numFmtId="0" fontId="54" fillId="31" borderId="28" applyNumberFormat="0" applyAlignment="0" applyProtection="0">
      <alignment vertical="center"/>
    </xf>
    <xf numFmtId="0" fontId="54" fillId="31" borderId="28" applyNumberFormat="0" applyAlignment="0" applyProtection="0">
      <alignment vertical="center"/>
    </xf>
    <xf numFmtId="0" fontId="54" fillId="31" borderId="28" applyNumberFormat="0" applyAlignment="0" applyProtection="0">
      <alignment vertical="center"/>
    </xf>
    <xf numFmtId="0" fontId="54" fillId="31" borderId="28" applyNumberForma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cellStyleXfs>
  <cellXfs count="15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178" fontId="18" fillId="0" borderId="16" xfId="0" applyNumberFormat="1" applyFont="1" applyBorder="1" applyAlignment="1">
      <alignment horizontal="center" vertical="center"/>
    </xf>
    <xf numFmtId="0" fontId="18" fillId="0" borderId="17" xfId="0" applyFont="1" applyBorder="1">
      <alignment vertical="center"/>
    </xf>
    <xf numFmtId="178" fontId="18" fillId="0" borderId="17" xfId="0" applyNumberFormat="1" applyFont="1" applyBorder="1" applyAlignment="1">
      <alignment horizontal="center" vertical="center"/>
    </xf>
    <xf numFmtId="0" fontId="18" fillId="0" borderId="17" xfId="0" applyFont="1" applyBorder="1" applyAlignment="1">
      <alignment horizontal="left" vertical="center"/>
    </xf>
    <xf numFmtId="0" fontId="18" fillId="0" borderId="11" xfId="0" applyFont="1" applyBorder="1" applyAlignment="1">
      <alignment horizontal="left" vertical="center"/>
    </xf>
    <xf numFmtId="0" fontId="18" fillId="0" borderId="18" xfId="0" applyFont="1" applyBorder="1">
      <alignment vertical="center"/>
    </xf>
    <xf numFmtId="178" fontId="18" fillId="0" borderId="18" xfId="0" applyNumberFormat="1" applyFont="1" applyBorder="1" applyAlignment="1">
      <alignment horizontal="center" vertical="center"/>
    </xf>
    <xf numFmtId="0" fontId="18" fillId="0" borderId="18" xfId="0" applyFont="1" applyBorder="1" applyAlignment="1">
      <alignment horizontal="left" vertical="center"/>
    </xf>
    <xf numFmtId="178" fontId="18" fillId="0" borderId="18"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178" fontId="20" fillId="0" borderId="15" xfId="0" applyNumberFormat="1"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178" fontId="1" fillId="0" borderId="0" xfId="0" applyNumberFormat="1" applyFont="1" applyFill="1" applyAlignment="1"/>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20" xfId="510" applyFont="1" applyFill="1" applyBorder="1"/>
    <xf numFmtId="0" fontId="3" fillId="0" borderId="21" xfId="510" applyFont="1" applyFill="1" applyBorder="1"/>
    <xf numFmtId="0" fontId="3" fillId="0" borderId="1" xfId="510" applyFont="1" applyFill="1" applyBorder="1"/>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178" fontId="24" fillId="0" borderId="15" xfId="0" applyNumberFormat="1"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178" fontId="26" fillId="0" borderId="15" xfId="0" applyNumberFormat="1" applyFont="1" applyFill="1" applyBorder="1" applyAlignment="1">
      <alignment horizontal="right" vertical="center" shrinkToFit="1"/>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178" fontId="3" fillId="0" borderId="1" xfId="0" applyNumberFormat="1" applyFont="1" applyFill="1" applyBorder="1" applyAlignment="1"/>
    <xf numFmtId="178" fontId="3" fillId="0" borderId="1" xfId="0" applyNumberFormat="1" applyFont="1" applyFill="1" applyBorder="1" applyAlignment="1">
      <alignment vertical="center" shrinkToFit="1"/>
    </xf>
    <xf numFmtId="0" fontId="3" fillId="0" borderId="1" xfId="0" applyFont="1" applyFill="1" applyBorder="1" applyAlignment="1"/>
    <xf numFmtId="178" fontId="3" fillId="0" borderId="21" xfId="0" applyNumberFormat="1" applyFont="1" applyFill="1" applyBorder="1" applyAlignment="1"/>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1" xfId="0" applyFont="1" applyFill="1" applyBorder="1" applyAlignment="1"/>
    <xf numFmtId="178" fontId="3" fillId="0" borderId="1" xfId="0" applyNumberFormat="1" applyFont="1" applyFill="1" applyBorder="1" applyAlignment="1">
      <alignment horizontal="right" vertical="center" shrinkToFit="1"/>
    </xf>
    <xf numFmtId="0" fontId="27" fillId="0" borderId="1" xfId="0" applyFont="1" applyFill="1" applyBorder="1" applyAlignment="1">
      <alignment horizontal="left"/>
    </xf>
    <xf numFmtId="0" fontId="28" fillId="0" borderId="0" xfId="510" applyFont="1" applyFill="1"/>
    <xf numFmtId="179" fontId="28" fillId="0" borderId="0" xfId="510" applyNumberFormat="1" applyFont="1" applyFill="1"/>
    <xf numFmtId="0" fontId="29" fillId="0" borderId="0" xfId="0" applyFont="1" applyFill="1" applyBorder="1" applyAlignment="1">
      <alignment vertical="center"/>
    </xf>
    <xf numFmtId="179" fontId="28" fillId="0" borderId="0" xfId="510" applyNumberFormat="1" applyFont="1" applyFill="1" applyAlignment="1">
      <alignment vertical="center"/>
    </xf>
    <xf numFmtId="0" fontId="2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A5" sqref="A5:B5"/>
    </sheetView>
  </sheetViews>
  <sheetFormatPr defaultColWidth="13" defaultRowHeight="12.75" outlineLevelCol="3"/>
  <cols>
    <col min="1" max="1" width="41.8333333333333"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17.25" customHeight="1" spans="1:4">
      <c r="A1" s="137" t="s">
        <v>0</v>
      </c>
      <c r="B1" s="138"/>
      <c r="C1" s="139"/>
      <c r="D1" s="138"/>
    </row>
    <row r="2" ht="30" customHeight="1" spans="1:4">
      <c r="A2" s="159" t="s">
        <v>1</v>
      </c>
      <c r="B2" s="2"/>
      <c r="C2" s="2"/>
      <c r="D2" s="2"/>
    </row>
    <row r="3" ht="14.25" customHeight="1" spans="1:4">
      <c r="A3" s="3"/>
      <c r="B3" s="140"/>
      <c r="C3" s="140"/>
      <c r="D3" s="160" t="s">
        <v>2</v>
      </c>
    </row>
    <row r="4" ht="14.25" customHeight="1" spans="1:4">
      <c r="A4" s="39" t="s">
        <v>3</v>
      </c>
      <c r="B4" s="39"/>
      <c r="C4" s="141"/>
      <c r="D4" s="160" t="s">
        <v>4</v>
      </c>
    </row>
    <row r="5" ht="21" customHeight="1" spans="1:4">
      <c r="A5" s="142" t="s">
        <v>5</v>
      </c>
      <c r="B5" s="143"/>
      <c r="C5" s="142" t="s">
        <v>6</v>
      </c>
      <c r="D5" s="143"/>
    </row>
    <row r="6" ht="21" customHeight="1" spans="1:4">
      <c r="A6" s="144" t="s">
        <v>7</v>
      </c>
      <c r="B6" s="144" t="s">
        <v>8</v>
      </c>
      <c r="C6" s="144" t="s">
        <v>7</v>
      </c>
      <c r="D6" s="144" t="s">
        <v>8</v>
      </c>
    </row>
    <row r="7" ht="21" customHeight="1" spans="1:4">
      <c r="A7" s="161" t="s">
        <v>9</v>
      </c>
      <c r="B7" s="146">
        <v>1149.678936</v>
      </c>
      <c r="C7" s="12" t="s">
        <v>10</v>
      </c>
      <c r="D7" s="146">
        <v>552.74896</v>
      </c>
    </row>
    <row r="8" ht="21" customHeight="1" spans="1:4">
      <c r="A8" s="145" t="s">
        <v>11</v>
      </c>
      <c r="B8" s="146"/>
      <c r="C8" s="12" t="s">
        <v>12</v>
      </c>
      <c r="D8" s="146"/>
    </row>
    <row r="9" ht="21" customHeight="1" spans="1:4">
      <c r="A9" s="145" t="s">
        <v>13</v>
      </c>
      <c r="B9" s="146"/>
      <c r="C9" s="12" t="s">
        <v>14</v>
      </c>
      <c r="D9" s="146"/>
    </row>
    <row r="10" ht="21" customHeight="1" spans="1:4">
      <c r="A10" s="145" t="s">
        <v>15</v>
      </c>
      <c r="B10" s="146"/>
      <c r="C10" s="12" t="s">
        <v>16</v>
      </c>
      <c r="D10" s="146">
        <v>13.32</v>
      </c>
    </row>
    <row r="11" ht="21" customHeight="1" spans="1:4">
      <c r="A11" s="145" t="s">
        <v>17</v>
      </c>
      <c r="B11" s="147"/>
      <c r="C11" s="12" t="s">
        <v>18</v>
      </c>
      <c r="D11" s="147"/>
    </row>
    <row r="12" ht="21" customHeight="1" spans="1:4">
      <c r="A12" s="145" t="s">
        <v>19</v>
      </c>
      <c r="B12" s="148"/>
      <c r="C12" s="12" t="s">
        <v>20</v>
      </c>
      <c r="D12" s="148"/>
    </row>
    <row r="13" ht="21" customHeight="1" spans="1:4">
      <c r="A13" s="162" t="s">
        <v>21</v>
      </c>
      <c r="B13" s="148"/>
      <c r="C13" s="12" t="s">
        <v>22</v>
      </c>
      <c r="D13" s="148">
        <v>58.05464</v>
      </c>
    </row>
    <row r="14" ht="21" customHeight="1" spans="1:4">
      <c r="A14" s="150" t="s">
        <v>23</v>
      </c>
      <c r="B14" s="148"/>
      <c r="C14" s="12" t="s">
        <v>24</v>
      </c>
      <c r="D14" s="148">
        <v>237.451588</v>
      </c>
    </row>
    <row r="15" ht="21" customHeight="1" spans="1:4">
      <c r="A15" s="151"/>
      <c r="B15" s="148"/>
      <c r="C15" s="12" t="s">
        <v>25</v>
      </c>
      <c r="D15" s="148">
        <v>34.075041</v>
      </c>
    </row>
    <row r="16" ht="21" customHeight="1" spans="1:4">
      <c r="A16" s="89"/>
      <c r="B16" s="148"/>
      <c r="C16" s="12" t="s">
        <v>26</v>
      </c>
      <c r="D16" s="148"/>
    </row>
    <row r="17" ht="21" customHeight="1" spans="1:4">
      <c r="A17" s="148"/>
      <c r="B17" s="148"/>
      <c r="C17" s="12" t="s">
        <v>27</v>
      </c>
      <c r="D17" s="148">
        <v>11.918936</v>
      </c>
    </row>
    <row r="18" ht="21" customHeight="1" spans="1:4">
      <c r="A18" s="148"/>
      <c r="B18" s="148"/>
      <c r="C18" s="12" t="s">
        <v>28</v>
      </c>
      <c r="D18" s="148">
        <v>191.622447</v>
      </c>
    </row>
    <row r="19" ht="21" customHeight="1" spans="1:4">
      <c r="A19" s="148"/>
      <c r="B19" s="148"/>
      <c r="C19" s="12" t="s">
        <v>29</v>
      </c>
      <c r="D19" s="148"/>
    </row>
    <row r="20" ht="21" customHeight="1" spans="1:4">
      <c r="A20" s="148"/>
      <c r="B20" s="148"/>
      <c r="C20" s="12" t="s">
        <v>30</v>
      </c>
      <c r="D20" s="148"/>
    </row>
    <row r="21" ht="21" customHeight="1" spans="1:4">
      <c r="A21" s="148"/>
      <c r="B21" s="148"/>
      <c r="C21" s="12" t="s">
        <v>31</v>
      </c>
      <c r="D21" s="148"/>
    </row>
    <row r="22" ht="21" customHeight="1" spans="1:4">
      <c r="A22" s="148"/>
      <c r="B22" s="148"/>
      <c r="C22" s="12" t="s">
        <v>32</v>
      </c>
      <c r="D22" s="148"/>
    </row>
    <row r="23" ht="21" customHeight="1" spans="1:4">
      <c r="A23" s="148"/>
      <c r="B23" s="148"/>
      <c r="C23" s="12" t="s">
        <v>33</v>
      </c>
      <c r="D23" s="148"/>
    </row>
    <row r="24" ht="21" customHeight="1" spans="1:4">
      <c r="A24" s="148"/>
      <c r="B24" s="148"/>
      <c r="C24" s="12" t="s">
        <v>34</v>
      </c>
      <c r="D24" s="148"/>
    </row>
    <row r="25" ht="21" customHeight="1" spans="1:4">
      <c r="A25" s="148"/>
      <c r="B25" s="148"/>
      <c r="C25" s="12" t="s">
        <v>35</v>
      </c>
      <c r="D25" s="148">
        <v>39.894824</v>
      </c>
    </row>
    <row r="26" ht="21" customHeight="1" spans="1:4">
      <c r="A26" s="148"/>
      <c r="B26" s="148"/>
      <c r="C26" s="12" t="s">
        <v>36</v>
      </c>
      <c r="D26" s="148"/>
    </row>
    <row r="27" ht="21" customHeight="1" spans="1:4">
      <c r="A27" s="148"/>
      <c r="B27" s="148"/>
      <c r="C27" s="12" t="s">
        <v>37</v>
      </c>
      <c r="D27" s="148"/>
    </row>
    <row r="28" ht="21" customHeight="1" spans="1:4">
      <c r="A28" s="148"/>
      <c r="B28" s="148"/>
      <c r="C28" s="12" t="s">
        <v>38</v>
      </c>
      <c r="D28" s="148">
        <v>10.5925</v>
      </c>
    </row>
    <row r="29" ht="21" customHeight="1" spans="1:4">
      <c r="A29" s="148"/>
      <c r="B29" s="148"/>
      <c r="C29" s="12" t="s">
        <v>39</v>
      </c>
      <c r="D29" s="148"/>
    </row>
    <row r="30" ht="21" customHeight="1" spans="1:4">
      <c r="A30" s="148"/>
      <c r="B30" s="148"/>
      <c r="C30" s="12" t="s">
        <v>40</v>
      </c>
      <c r="D30" s="148"/>
    </row>
    <row r="31" ht="21" customHeight="1" spans="1:4">
      <c r="A31" s="148"/>
      <c r="B31" s="148"/>
      <c r="C31" s="12" t="s">
        <v>41</v>
      </c>
      <c r="D31" s="148"/>
    </row>
    <row r="32" ht="21" customHeight="1" spans="1:4">
      <c r="A32" s="148"/>
      <c r="B32" s="148"/>
      <c r="C32" s="12" t="s">
        <v>42</v>
      </c>
      <c r="D32" s="148"/>
    </row>
    <row r="33" ht="21" customHeight="1" spans="1:4">
      <c r="A33" s="163" t="s">
        <v>43</v>
      </c>
      <c r="B33" s="147">
        <v>1149.678936</v>
      </c>
      <c r="C33" s="153" t="s">
        <v>44</v>
      </c>
      <c r="D33" s="147">
        <v>1149.678936</v>
      </c>
    </row>
    <row r="34" ht="21" customHeight="1" spans="1:4">
      <c r="A34" s="164" t="s">
        <v>45</v>
      </c>
      <c r="B34" s="148"/>
      <c r="C34" s="164" t="s">
        <v>46</v>
      </c>
      <c r="D34" s="148"/>
    </row>
    <row r="35" ht="21" customHeight="1" spans="1:4">
      <c r="A35" s="164" t="s">
        <v>47</v>
      </c>
      <c r="B35" s="148"/>
      <c r="C35" s="164" t="s">
        <v>48</v>
      </c>
      <c r="D35" s="148"/>
    </row>
    <row r="36" ht="21" customHeight="1" spans="1:4">
      <c r="A36" s="164" t="s">
        <v>49</v>
      </c>
      <c r="B36" s="148">
        <v>1149.678936</v>
      </c>
      <c r="C36" s="154" t="s">
        <v>49</v>
      </c>
      <c r="D36" s="148">
        <v>1149.678936</v>
      </c>
    </row>
    <row r="37" ht="21" customHeight="1" spans="1:4">
      <c r="A37" s="52" t="s">
        <v>50</v>
      </c>
      <c r="B37" s="155"/>
      <c r="C37" s="52"/>
      <c r="D37" s="155"/>
    </row>
    <row r="38" ht="21" customHeight="1" spans="1:4">
      <c r="A38" s="52" t="s">
        <v>51</v>
      </c>
      <c r="B38" s="155"/>
      <c r="C38" s="52"/>
      <c r="D38" s="155"/>
    </row>
    <row r="39" ht="21" customHeight="1" spans="1:4">
      <c r="A39" s="94"/>
      <c r="B39" s="156"/>
      <c r="C39" s="94"/>
      <c r="D39" s="156"/>
    </row>
    <row r="40" ht="21" customHeight="1" spans="1:4">
      <c r="A40" s="94"/>
      <c r="B40" s="156"/>
      <c r="C40" s="94"/>
      <c r="D40" s="156"/>
    </row>
    <row r="41" ht="21" customHeight="1" spans="1:4">
      <c r="A41" s="94"/>
      <c r="B41" s="156"/>
      <c r="C41" s="94"/>
      <c r="D41" s="156"/>
    </row>
    <row r="42" ht="21" customHeight="1" spans="1:4">
      <c r="A42" s="94"/>
      <c r="B42" s="156"/>
      <c r="C42" s="94"/>
      <c r="D42" s="156"/>
    </row>
    <row r="43" ht="21" customHeight="1" spans="1:4">
      <c r="A43" s="94"/>
      <c r="B43" s="156"/>
      <c r="C43" s="94"/>
      <c r="D43" s="156"/>
    </row>
    <row r="44" ht="21" customHeight="1" spans="1:4">
      <c r="A44" s="94"/>
      <c r="B44" s="156"/>
      <c r="C44" s="94"/>
      <c r="D44" s="156"/>
    </row>
    <row r="45" ht="21" customHeight="1" spans="1:4">
      <c r="A45" s="94"/>
      <c r="B45" s="156"/>
      <c r="C45" s="94"/>
      <c r="D45" s="156"/>
    </row>
    <row r="46" ht="13.5" spans="1:4">
      <c r="A46" s="94"/>
      <c r="B46" s="156"/>
      <c r="C46" s="94"/>
      <c r="D46" s="156"/>
    </row>
    <row r="47" ht="14.25" spans="1:4">
      <c r="A47" s="100"/>
      <c r="B47" s="157"/>
      <c r="C47" s="100"/>
      <c r="D47" s="157"/>
    </row>
    <row r="48" ht="14.25" spans="1:4">
      <c r="A48" s="100"/>
      <c r="B48" s="157"/>
      <c r="C48" s="100"/>
      <c r="D48" s="157"/>
    </row>
    <row r="49" ht="14.25" spans="1:4">
      <c r="A49" s="100"/>
      <c r="B49" s="157"/>
      <c r="C49" s="100"/>
      <c r="D49" s="157"/>
    </row>
    <row r="50" ht="14.25" spans="1:4">
      <c r="A50" s="100"/>
      <c r="B50" s="157"/>
      <c r="C50" s="100"/>
      <c r="D50" s="157"/>
    </row>
    <row r="51" ht="14.25" spans="1:4">
      <c r="A51" s="100"/>
      <c r="B51" s="157"/>
      <c r="C51" s="100"/>
      <c r="D51" s="157"/>
    </row>
    <row r="52" ht="14.25" spans="1:4">
      <c r="A52" s="100"/>
      <c r="B52" s="157"/>
      <c r="C52" s="100"/>
      <c r="D52" s="157"/>
    </row>
    <row r="53" ht="14.25" spans="1:4">
      <c r="A53" s="100"/>
      <c r="B53" s="157"/>
      <c r="C53" s="100"/>
      <c r="D53" s="157"/>
    </row>
    <row r="54" ht="14.25" spans="1:4">
      <c r="A54" s="100"/>
      <c r="B54" s="157"/>
      <c r="C54" s="100"/>
      <c r="D54" s="157"/>
    </row>
    <row r="55" ht="14.25" spans="1:4">
      <c r="A55" s="100"/>
      <c r="B55" s="157"/>
      <c r="C55" s="100"/>
      <c r="D55" s="157"/>
    </row>
    <row r="56" ht="14.25" spans="1:4">
      <c r="A56" s="100"/>
      <c r="B56" s="157"/>
      <c r="C56" s="100"/>
      <c r="D56" s="157"/>
    </row>
    <row r="57" ht="14.25" spans="1:4">
      <c r="A57" s="100"/>
      <c r="B57" s="157"/>
      <c r="C57" s="100"/>
      <c r="D57" s="157"/>
    </row>
    <row r="58" ht="14.25" spans="1:4">
      <c r="A58" s="100"/>
      <c r="B58" s="157"/>
      <c r="C58" s="100"/>
      <c r="D58" s="157"/>
    </row>
    <row r="59" ht="14.25" spans="1:4">
      <c r="A59" s="100"/>
      <c r="B59" s="157"/>
      <c r="C59" s="100"/>
      <c r="D59" s="157"/>
    </row>
    <row r="60" ht="14.25" spans="1:4">
      <c r="A60" s="100"/>
      <c r="B60" s="157"/>
      <c r="C60" s="100"/>
      <c r="D60" s="157"/>
    </row>
    <row r="61" ht="14.25" spans="1:4">
      <c r="A61" s="100"/>
      <c r="B61" s="157"/>
      <c r="C61" s="100"/>
      <c r="D61" s="157"/>
    </row>
    <row r="62" ht="14.25" spans="1:4">
      <c r="A62" s="100"/>
      <c r="B62" s="157"/>
      <c r="C62" s="100"/>
      <c r="D62" s="157"/>
    </row>
    <row r="63" ht="14.25" spans="1:4">
      <c r="A63" s="100"/>
      <c r="B63" s="157"/>
      <c r="C63" s="100"/>
      <c r="D63" s="157"/>
    </row>
    <row r="64" ht="14.25" spans="1:4">
      <c r="A64" s="100"/>
      <c r="B64" s="157"/>
      <c r="C64" s="100"/>
      <c r="D64" s="157"/>
    </row>
    <row r="65" ht="14.25" spans="1:4">
      <c r="A65" s="100"/>
      <c r="B65" s="157"/>
      <c r="C65" s="100"/>
      <c r="D65" s="157"/>
    </row>
    <row r="66" ht="14.25" spans="1:4">
      <c r="A66" s="100"/>
      <c r="B66" s="157"/>
      <c r="C66" s="100"/>
      <c r="D66" s="157"/>
    </row>
    <row r="67" ht="14.25" spans="1:4">
      <c r="A67" s="100"/>
      <c r="B67" s="157"/>
      <c r="C67" s="100"/>
      <c r="D67" s="157"/>
    </row>
    <row r="68" ht="14.25" spans="1:4">
      <c r="A68" s="100"/>
      <c r="B68" s="157"/>
      <c r="C68" s="100"/>
      <c r="D68" s="157"/>
    </row>
    <row r="69" ht="14.25" spans="1:4">
      <c r="A69" s="100"/>
      <c r="B69" s="157"/>
      <c r="C69" s="100"/>
      <c r="D69" s="157"/>
    </row>
    <row r="70" ht="14.25" spans="1:4">
      <c r="A70" s="100"/>
      <c r="B70" s="157"/>
      <c r="C70" s="100"/>
      <c r="D70" s="157"/>
    </row>
    <row r="71" ht="14.25" spans="1:4">
      <c r="A71" s="100"/>
      <c r="B71" s="157"/>
      <c r="C71" s="100"/>
      <c r="D71" s="157"/>
    </row>
    <row r="72" ht="14.25" spans="1:4">
      <c r="A72" s="100"/>
      <c r="B72" s="157"/>
      <c r="C72" s="100"/>
      <c r="D72" s="157"/>
    </row>
    <row r="73" ht="14.25" spans="1:4">
      <c r="A73" s="100"/>
      <c r="B73" s="157"/>
      <c r="C73" s="100"/>
      <c r="D73" s="157"/>
    </row>
    <row r="74" ht="14.25" spans="1:4">
      <c r="A74" s="100"/>
      <c r="B74" s="157"/>
      <c r="C74" s="100"/>
      <c r="D74" s="157"/>
    </row>
    <row r="75" ht="14.25" spans="1:4">
      <c r="A75" s="100"/>
      <c r="B75" s="157"/>
      <c r="C75" s="100"/>
      <c r="D75" s="157"/>
    </row>
    <row r="76" ht="14.25" spans="1:4">
      <c r="A76" s="100"/>
      <c r="B76" s="157"/>
      <c r="C76" s="100"/>
      <c r="D76" s="157"/>
    </row>
    <row r="77" ht="14.25" spans="1:4">
      <c r="A77" s="100"/>
      <c r="B77" s="157"/>
      <c r="C77" s="100"/>
      <c r="D77" s="157"/>
    </row>
    <row r="78" ht="14.25" spans="1:4">
      <c r="A78" s="100"/>
      <c r="B78" s="157"/>
      <c r="C78" s="100"/>
      <c r="D78" s="157"/>
    </row>
    <row r="79" ht="14.25" spans="1:4">
      <c r="A79" s="100"/>
      <c r="B79" s="157"/>
      <c r="C79" s="100"/>
      <c r="D79" s="157"/>
    </row>
    <row r="80" ht="14.25" spans="1:4">
      <c r="A80" s="100"/>
      <c r="B80" s="157"/>
      <c r="C80" s="100"/>
      <c r="D80" s="157"/>
    </row>
    <row r="81" ht="14.25" spans="1:4">
      <c r="A81" s="100"/>
      <c r="B81" s="158"/>
      <c r="C81" s="100"/>
      <c r="D81" s="157"/>
    </row>
    <row r="82" ht="14.25" spans="1:4">
      <c r="A82" s="100"/>
      <c r="B82" s="158"/>
      <c r="C82" s="100"/>
      <c r="D82" s="158"/>
    </row>
    <row r="83" ht="14.25" spans="1:4">
      <c r="A83" s="100"/>
      <c r="B83" s="158"/>
      <c r="C83" s="100"/>
      <c r="D83" s="158"/>
    </row>
    <row r="84" ht="14.25" spans="1:4">
      <c r="A84" s="100"/>
      <c r="B84" s="158"/>
      <c r="C84" s="100"/>
      <c r="D84" s="158"/>
    </row>
    <row r="85" ht="14.25" spans="1:4">
      <c r="A85" s="100"/>
      <c r="B85" s="158"/>
      <c r="C85" s="100"/>
      <c r="D85" s="158"/>
    </row>
    <row r="86" ht="14.25" spans="1:4">
      <c r="A86" s="100"/>
      <c r="B86" s="158"/>
      <c r="C86" s="100"/>
      <c r="D86" s="158"/>
    </row>
    <row r="87" ht="14.25" spans="1:4">
      <c r="A87" s="100"/>
      <c r="B87" s="158"/>
      <c r="C87" s="100"/>
      <c r="D87" s="158"/>
    </row>
    <row r="88" ht="14.25" spans="1:4">
      <c r="A88" s="100"/>
      <c r="B88" s="158"/>
      <c r="C88" s="100"/>
      <c r="D88" s="158"/>
    </row>
    <row r="89" ht="14.25" spans="1:4">
      <c r="A89" s="100"/>
      <c r="B89" s="158"/>
      <c r="C89" s="100"/>
      <c r="D89" s="158"/>
    </row>
    <row r="90" ht="14.25" spans="1:4">
      <c r="A90" s="100"/>
      <c r="B90" s="158"/>
      <c r="C90" s="100"/>
      <c r="D90" s="158"/>
    </row>
    <row r="91" ht="14.25" spans="1:4">
      <c r="A91" s="100"/>
      <c r="B91" s="158"/>
      <c r="C91" s="100"/>
      <c r="D91" s="158"/>
    </row>
    <row r="92" ht="14.25" spans="1:4">
      <c r="A92" s="100"/>
      <c r="B92" s="158"/>
      <c r="C92" s="100"/>
      <c r="D92" s="158"/>
    </row>
    <row r="93" ht="14.25" spans="1:4">
      <c r="A93" s="100"/>
      <c r="B93" s="158"/>
      <c r="C93" s="100"/>
      <c r="D93" s="158"/>
    </row>
    <row r="94" ht="14.25" spans="1:4">
      <c r="A94" s="100"/>
      <c r="B94" s="158"/>
      <c r="C94" s="100"/>
      <c r="D94" s="158"/>
    </row>
    <row r="95" ht="14.25" spans="1:4">
      <c r="A95" s="100"/>
      <c r="B95" s="158"/>
      <c r="C95" s="100"/>
      <c r="D95" s="158"/>
    </row>
    <row r="96" ht="14.25" spans="1:4">
      <c r="A96" s="100"/>
      <c r="B96" s="158"/>
      <c r="C96" s="100"/>
      <c r="D96" s="158"/>
    </row>
    <row r="97" ht="14.25" spans="1:4">
      <c r="A97" s="100"/>
      <c r="B97" s="158"/>
      <c r="C97" s="100"/>
      <c r="D97" s="158"/>
    </row>
    <row r="98" ht="14.25" spans="1:4">
      <c r="A98" s="100"/>
      <c r="B98" s="158"/>
      <c r="C98" s="100"/>
      <c r="D98" s="158"/>
    </row>
    <row r="99" ht="14.25" spans="1:4">
      <c r="A99" s="100"/>
      <c r="B99" s="158"/>
      <c r="C99" s="100"/>
      <c r="D99" s="158"/>
    </row>
    <row r="100" ht="14.25" spans="1:4">
      <c r="A100" s="100"/>
      <c r="B100" s="158"/>
      <c r="C100" s="100"/>
      <c r="D100" s="158"/>
    </row>
    <row r="101" ht="14.25" spans="1:4">
      <c r="A101" s="100"/>
      <c r="B101" s="158"/>
      <c r="C101" s="100"/>
      <c r="D101" s="158"/>
    </row>
    <row r="102" ht="14.25" spans="1:4">
      <c r="A102" s="100"/>
      <c r="B102" s="158"/>
      <c r="C102" s="100"/>
      <c r="D102" s="158"/>
    </row>
    <row r="103" ht="14.25" spans="1:4">
      <c r="A103" s="100"/>
      <c r="B103" s="158"/>
      <c r="C103" s="100"/>
      <c r="D103" s="158"/>
    </row>
    <row r="104" ht="14.25" spans="1:4">
      <c r="A104" s="100"/>
      <c r="B104" s="158"/>
      <c r="C104" s="100"/>
      <c r="D104" s="158"/>
    </row>
    <row r="105" ht="14.25" spans="1:4">
      <c r="A105" s="100"/>
      <c r="B105" s="158"/>
      <c r="C105" s="100"/>
      <c r="D105" s="158"/>
    </row>
    <row r="106" ht="14.25" spans="1:4">
      <c r="A106" s="100"/>
      <c r="B106" s="158"/>
      <c r="C106" s="100"/>
      <c r="D106" s="158"/>
    </row>
    <row r="107" ht="14.25" spans="1:4">
      <c r="A107" s="100"/>
      <c r="B107" s="158"/>
      <c r="C107" s="100"/>
      <c r="D107" s="158"/>
    </row>
    <row r="108" ht="14.25" spans="1:4">
      <c r="A108" s="100"/>
      <c r="B108" s="158"/>
      <c r="C108" s="100"/>
      <c r="D108" s="158"/>
    </row>
    <row r="109" ht="14.25" spans="1:4">
      <c r="A109" s="100"/>
      <c r="B109" s="158"/>
      <c r="C109" s="100"/>
      <c r="D109" s="158"/>
    </row>
    <row r="110" ht="14.25" spans="1:4">
      <c r="A110" s="100"/>
      <c r="B110" s="158"/>
      <c r="C110" s="100"/>
      <c r="D110" s="158"/>
    </row>
    <row r="111" ht="14.25" spans="1:4">
      <c r="A111" s="100"/>
      <c r="B111" s="158"/>
      <c r="C111" s="100"/>
      <c r="D111" s="158"/>
    </row>
    <row r="112" ht="14.25" spans="1:4">
      <c r="A112" s="100"/>
      <c r="B112" s="158"/>
      <c r="C112" s="100"/>
      <c r="D112" s="158"/>
    </row>
    <row r="113" ht="14.25" spans="1:4">
      <c r="A113" s="100"/>
      <c r="B113" s="158"/>
      <c r="C113" s="100"/>
      <c r="D113" s="158"/>
    </row>
    <row r="114" ht="14.25" spans="1:4">
      <c r="A114" s="100"/>
      <c r="B114" s="158"/>
      <c r="C114" s="100"/>
      <c r="D114" s="158"/>
    </row>
    <row r="115" ht="14.25" spans="1:4">
      <c r="A115" s="100"/>
      <c r="B115" s="158"/>
      <c r="C115" s="100"/>
      <c r="D115" s="158"/>
    </row>
    <row r="116" ht="14.25" spans="1:4">
      <c r="A116" s="100"/>
      <c r="B116" s="158"/>
      <c r="C116" s="100"/>
      <c r="D116" s="158"/>
    </row>
    <row r="117" ht="14.25" spans="1:4">
      <c r="A117" s="100"/>
      <c r="B117" s="158"/>
      <c r="C117" s="100"/>
      <c r="D117" s="158"/>
    </row>
    <row r="118" ht="14.25" spans="1:4">
      <c r="A118" s="100"/>
      <c r="B118" s="158"/>
      <c r="C118" s="100"/>
      <c r="D118" s="158"/>
    </row>
    <row r="119" ht="14.25" spans="1:4">
      <c r="A119" s="100"/>
      <c r="B119" s="158"/>
      <c r="C119" s="100"/>
      <c r="D119" s="158"/>
    </row>
    <row r="120" ht="14.25" spans="1:4">
      <c r="A120" s="100"/>
      <c r="B120" s="158"/>
      <c r="C120" s="100"/>
      <c r="D120" s="158"/>
    </row>
    <row r="121" ht="14.25" spans="1:4">
      <c r="A121" s="100"/>
      <c r="B121" s="158"/>
      <c r="C121" s="100"/>
      <c r="D121" s="158"/>
    </row>
    <row r="122" ht="14.25" spans="1:4">
      <c r="A122" s="100"/>
      <c r="B122" s="158"/>
      <c r="C122" s="100"/>
      <c r="D122" s="158"/>
    </row>
    <row r="123" ht="14.25" spans="1:4">
      <c r="A123" s="100"/>
      <c r="B123" s="158"/>
      <c r="C123" s="100"/>
      <c r="D123" s="158"/>
    </row>
    <row r="124" ht="14.25" spans="1:4">
      <c r="A124" s="100"/>
      <c r="B124" s="158"/>
      <c r="C124" s="100"/>
      <c r="D124" s="158"/>
    </row>
    <row r="125" ht="14.25" spans="1:4">
      <c r="A125" s="100"/>
      <c r="B125" s="158"/>
      <c r="C125" s="100"/>
      <c r="D125" s="158"/>
    </row>
    <row r="126" ht="14.25" spans="1:4">
      <c r="A126" s="100"/>
      <c r="B126" s="158"/>
      <c r="C126" s="100"/>
      <c r="D126" s="158"/>
    </row>
    <row r="127" ht="14.25" spans="1:4">
      <c r="A127" s="100"/>
      <c r="B127" s="158"/>
      <c r="C127" s="100"/>
      <c r="D127" s="158"/>
    </row>
    <row r="128" ht="14.25" spans="1:4">
      <c r="A128" s="100"/>
      <c r="B128" s="158"/>
      <c r="C128" s="100"/>
      <c r="D128" s="158"/>
    </row>
    <row r="129" ht="14.25" spans="1:4">
      <c r="A129" s="100"/>
      <c r="B129" s="158"/>
      <c r="C129" s="100"/>
      <c r="D129" s="158"/>
    </row>
    <row r="130" ht="14.25" spans="1:4">
      <c r="A130" s="100"/>
      <c r="B130" s="158"/>
      <c r="C130" s="100"/>
      <c r="D130" s="158"/>
    </row>
    <row r="131" ht="14.25" spans="1:4">
      <c r="A131" s="100"/>
      <c r="B131" s="158"/>
      <c r="C131" s="100"/>
      <c r="D131" s="158"/>
    </row>
    <row r="132" ht="14.25" spans="1:4">
      <c r="A132" s="100"/>
      <c r="B132" s="158"/>
      <c r="C132" s="100"/>
      <c r="D132" s="158"/>
    </row>
    <row r="133" ht="14.25" spans="1:4">
      <c r="A133" s="100"/>
      <c r="B133" s="158"/>
      <c r="C133" s="100"/>
      <c r="D133" s="158"/>
    </row>
    <row r="134" ht="14.25" spans="1:4">
      <c r="A134" s="100"/>
      <c r="B134" s="158"/>
      <c r="C134" s="100"/>
      <c r="D134" s="158"/>
    </row>
    <row r="135" ht="14.25" spans="1:4">
      <c r="A135" s="100"/>
      <c r="B135" s="158"/>
      <c r="C135" s="100"/>
      <c r="D135" s="158"/>
    </row>
    <row r="136" ht="14.25" spans="1:4">
      <c r="A136" s="100"/>
      <c r="B136" s="158"/>
      <c r="C136" s="100"/>
      <c r="D136" s="158"/>
    </row>
    <row r="137" ht="14.25" spans="1:4">
      <c r="A137" s="100"/>
      <c r="B137" s="158"/>
      <c r="C137" s="100"/>
      <c r="D137" s="158"/>
    </row>
    <row r="138" ht="14.25" spans="1:4">
      <c r="A138" s="100"/>
      <c r="B138" s="158"/>
      <c r="C138" s="100"/>
      <c r="D138" s="158"/>
    </row>
    <row r="139" ht="14.25" spans="1:4">
      <c r="A139" s="100"/>
      <c r="B139" s="158"/>
      <c r="C139" s="100"/>
      <c r="D139" s="158"/>
    </row>
    <row r="140" ht="14.25" spans="1:4">
      <c r="A140" s="100"/>
      <c r="B140" s="158"/>
      <c r="C140" s="100"/>
      <c r="D140" s="158"/>
    </row>
    <row r="141" ht="14.25" spans="1:4">
      <c r="A141" s="100"/>
      <c r="B141" s="158"/>
      <c r="C141" s="100"/>
      <c r="D141" s="158"/>
    </row>
    <row r="142" ht="14.25" spans="1:4">
      <c r="A142" s="100"/>
      <c r="B142" s="158"/>
      <c r="C142" s="100"/>
      <c r="D142" s="158"/>
    </row>
    <row r="143" ht="14.25" spans="1:4">
      <c r="A143" s="100"/>
      <c r="B143" s="158"/>
      <c r="C143" s="100"/>
      <c r="D143" s="158"/>
    </row>
    <row r="144" ht="14.25" spans="1:4">
      <c r="A144" s="100"/>
      <c r="B144" s="158"/>
      <c r="C144" s="100"/>
      <c r="D144" s="158"/>
    </row>
    <row r="145" ht="14.25" spans="1:4">
      <c r="A145" s="100"/>
      <c r="B145" s="158"/>
      <c r="C145" s="100"/>
      <c r="D145" s="158"/>
    </row>
    <row r="146" ht="14.25" spans="1:4">
      <c r="A146" s="100"/>
      <c r="B146" s="158"/>
      <c r="C146" s="100"/>
      <c r="D146" s="158"/>
    </row>
    <row r="147" ht="14.25" spans="1:4">
      <c r="A147" s="100"/>
      <c r="B147" s="158"/>
      <c r="C147" s="100"/>
      <c r="D147" s="158"/>
    </row>
    <row r="148" ht="14.25" spans="1:4">
      <c r="A148" s="100"/>
      <c r="B148" s="158"/>
      <c r="C148" s="100"/>
      <c r="D148" s="158"/>
    </row>
    <row r="149" ht="14.25" spans="1:4">
      <c r="A149" s="100"/>
      <c r="B149" s="158"/>
      <c r="C149" s="100"/>
      <c r="D149" s="158"/>
    </row>
    <row r="150" ht="14.25" spans="1:4">
      <c r="A150" s="100"/>
      <c r="B150" s="158"/>
      <c r="C150" s="100"/>
      <c r="D150" s="158"/>
    </row>
    <row r="151" ht="14.25" spans="1:4">
      <c r="A151" s="100"/>
      <c r="B151" s="158"/>
      <c r="C151" s="100"/>
      <c r="D151" s="158"/>
    </row>
    <row r="152" ht="14.25" spans="1:4">
      <c r="A152" s="100"/>
      <c r="B152" s="158"/>
      <c r="C152" s="100"/>
      <c r="D152" s="158"/>
    </row>
    <row r="153" ht="14.25" spans="1:4">
      <c r="A153" s="100"/>
      <c r="B153" s="158"/>
      <c r="C153" s="100"/>
      <c r="D153" s="158"/>
    </row>
    <row r="154" ht="14.25" spans="1:4">
      <c r="A154" s="100"/>
      <c r="B154" s="158"/>
      <c r="C154" s="100"/>
      <c r="D154" s="158"/>
    </row>
    <row r="155" ht="14.25" spans="1:4">
      <c r="A155" s="100"/>
      <c r="B155" s="158"/>
      <c r="C155" s="100"/>
      <c r="D155" s="158"/>
    </row>
    <row r="156" ht="14.25" spans="1:4">
      <c r="A156" s="100"/>
      <c r="B156" s="158"/>
      <c r="C156" s="100"/>
      <c r="D156" s="158"/>
    </row>
    <row r="157" ht="14.25" spans="1:4">
      <c r="A157" s="100"/>
      <c r="B157" s="158"/>
      <c r="C157" s="100"/>
      <c r="D157" s="158"/>
    </row>
    <row r="158" ht="14.25" spans="1:4">
      <c r="A158" s="100"/>
      <c r="B158" s="158"/>
      <c r="C158" s="100"/>
      <c r="D158" s="158"/>
    </row>
    <row r="159" ht="14.25" spans="1:4">
      <c r="A159" s="100"/>
      <c r="B159" s="158"/>
      <c r="C159" s="100"/>
      <c r="D159" s="15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topLeftCell="A53" workbookViewId="0">
      <selection activeCell="B85" sqref="B85"/>
    </sheetView>
  </sheetViews>
  <sheetFormatPr defaultColWidth="9" defaultRowHeight="11.25"/>
  <cols>
    <col min="1" max="1" width="14" style="116" customWidth="1"/>
    <col min="2" max="2" width="39.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9" t="s">
        <v>52</v>
      </c>
      <c r="B1" s="2"/>
      <c r="C1" s="2"/>
      <c r="D1" s="2"/>
      <c r="E1" s="2"/>
      <c r="F1" s="2"/>
      <c r="G1" s="2"/>
      <c r="H1" s="2"/>
      <c r="I1" s="2"/>
      <c r="J1" s="2"/>
    </row>
    <row r="2" ht="13.5" spans="1:10">
      <c r="A2" s="3"/>
      <c r="B2" s="117"/>
      <c r="C2" s="117"/>
      <c r="D2" s="117"/>
      <c r="E2" s="117"/>
      <c r="F2" s="117"/>
      <c r="G2" s="117"/>
      <c r="H2" s="117"/>
      <c r="I2" s="117"/>
      <c r="J2" s="78" t="s">
        <v>53</v>
      </c>
    </row>
    <row r="3" ht="14.25" spans="1:10">
      <c r="A3" s="39" t="s">
        <v>3</v>
      </c>
      <c r="B3" s="39"/>
      <c r="C3" s="117"/>
      <c r="D3" s="117"/>
      <c r="E3" s="118"/>
      <c r="F3" s="117"/>
      <c r="G3" s="117"/>
      <c r="H3" s="117"/>
      <c r="I3" s="117"/>
      <c r="J3" s="78" t="s">
        <v>4</v>
      </c>
    </row>
    <row r="4" ht="21.75" customHeight="1" spans="1:10">
      <c r="A4" s="8" t="s">
        <v>7</v>
      </c>
      <c r="B4" s="8" t="s">
        <v>54</v>
      </c>
      <c r="C4" s="131" t="s">
        <v>43</v>
      </c>
      <c r="D4" s="131" t="s">
        <v>55</v>
      </c>
      <c r="E4" s="131" t="s">
        <v>56</v>
      </c>
      <c r="F4" s="131" t="s">
        <v>57</v>
      </c>
      <c r="G4" s="131"/>
      <c r="H4" s="131" t="s">
        <v>58</v>
      </c>
      <c r="I4" s="131" t="s">
        <v>59</v>
      </c>
      <c r="J4" s="131" t="s">
        <v>60</v>
      </c>
    </row>
    <row r="5" ht="17.25" customHeight="1" spans="1:10">
      <c r="A5" s="121" t="s">
        <v>61</v>
      </c>
      <c r="B5" s="121" t="s">
        <v>62</v>
      </c>
      <c r="C5" s="131" t="s">
        <v>54</v>
      </c>
      <c r="D5" s="131" t="s">
        <v>54</v>
      </c>
      <c r="E5" s="131" t="s">
        <v>54</v>
      </c>
      <c r="F5" s="131"/>
      <c r="G5" s="131"/>
      <c r="H5" s="131" t="s">
        <v>54</v>
      </c>
      <c r="I5" s="131" t="s">
        <v>54</v>
      </c>
      <c r="J5" s="131" t="s">
        <v>63</v>
      </c>
    </row>
    <row r="6" ht="21" customHeight="1" spans="1:10">
      <c r="A6" s="122" t="s">
        <v>54</v>
      </c>
      <c r="B6" s="122" t="s">
        <v>54</v>
      </c>
      <c r="C6" s="131" t="s">
        <v>54</v>
      </c>
      <c r="D6" s="131" t="s">
        <v>54</v>
      </c>
      <c r="E6" s="131" t="s">
        <v>54</v>
      </c>
      <c r="F6" s="131" t="s">
        <v>63</v>
      </c>
      <c r="G6" s="131" t="s">
        <v>64</v>
      </c>
      <c r="H6" s="131" t="s">
        <v>54</v>
      </c>
      <c r="I6" s="131" t="s">
        <v>54</v>
      </c>
      <c r="J6" s="131" t="s">
        <v>54</v>
      </c>
    </row>
    <row r="7" ht="21" customHeight="1" spans="1:10">
      <c r="A7" s="123" t="s">
        <v>54</v>
      </c>
      <c r="B7" s="123" t="s">
        <v>54</v>
      </c>
      <c r="C7" s="131" t="s">
        <v>54</v>
      </c>
      <c r="D7" s="131" t="s">
        <v>54</v>
      </c>
      <c r="E7" s="131" t="s">
        <v>54</v>
      </c>
      <c r="F7" s="131"/>
      <c r="G7" s="131"/>
      <c r="H7" s="131" t="s">
        <v>54</v>
      </c>
      <c r="I7" s="131" t="s">
        <v>54</v>
      </c>
      <c r="J7" s="131" t="s">
        <v>54</v>
      </c>
    </row>
    <row r="8" ht="21" customHeight="1" spans="1:10">
      <c r="A8" s="10" t="s">
        <v>65</v>
      </c>
      <c r="B8" s="10"/>
      <c r="C8" s="11">
        <v>1149.678936</v>
      </c>
      <c r="D8" s="11">
        <v>1149.678936</v>
      </c>
      <c r="E8" s="13"/>
      <c r="F8" s="13"/>
      <c r="G8" s="13"/>
      <c r="H8" s="13"/>
      <c r="I8" s="13"/>
      <c r="J8" s="11"/>
    </row>
    <row r="9" ht="21" customHeight="1" spans="1:10">
      <c r="A9" s="12" t="s">
        <v>66</v>
      </c>
      <c r="B9" s="12" t="s">
        <v>67</v>
      </c>
      <c r="C9" s="11">
        <v>552.74896</v>
      </c>
      <c r="D9" s="11">
        <v>552.74896</v>
      </c>
      <c r="E9" s="13"/>
      <c r="F9" s="13"/>
      <c r="G9" s="13"/>
      <c r="H9" s="13"/>
      <c r="I9" s="13"/>
      <c r="J9" s="13"/>
    </row>
    <row r="10" ht="21" customHeight="1" spans="1:10">
      <c r="A10" s="132" t="s">
        <v>68</v>
      </c>
      <c r="B10" s="12" t="s">
        <v>69</v>
      </c>
      <c r="C10" s="133">
        <v>21.4684</v>
      </c>
      <c r="D10" s="133">
        <v>21.4684</v>
      </c>
      <c r="E10" s="13"/>
      <c r="F10" s="13"/>
      <c r="G10" s="13"/>
      <c r="H10" s="13"/>
      <c r="I10" s="13"/>
      <c r="J10" s="13"/>
    </row>
    <row r="11" ht="21" customHeight="1" spans="1:10">
      <c r="A11" s="132" t="s">
        <v>70</v>
      </c>
      <c r="B11" s="12" t="s">
        <v>71</v>
      </c>
      <c r="C11" s="133">
        <v>14.5684</v>
      </c>
      <c r="D11" s="133">
        <v>14.5684</v>
      </c>
      <c r="E11" s="13"/>
      <c r="F11" s="13"/>
      <c r="G11" s="13"/>
      <c r="H11" s="13"/>
      <c r="I11" s="13"/>
      <c r="J11" s="13"/>
    </row>
    <row r="12" ht="21" customHeight="1" spans="1:10">
      <c r="A12" s="132" t="s">
        <v>72</v>
      </c>
      <c r="B12" s="12" t="s">
        <v>73</v>
      </c>
      <c r="C12" s="133">
        <v>2.5</v>
      </c>
      <c r="D12" s="133">
        <v>2.5</v>
      </c>
      <c r="E12" s="13"/>
      <c r="F12" s="13"/>
      <c r="G12" s="13"/>
      <c r="H12" s="13"/>
      <c r="I12" s="13"/>
      <c r="J12" s="13"/>
    </row>
    <row r="13" ht="21" customHeight="1" spans="1:10">
      <c r="A13" s="132" t="s">
        <v>74</v>
      </c>
      <c r="B13" s="12" t="s">
        <v>75</v>
      </c>
      <c r="C13" s="133">
        <v>4.4</v>
      </c>
      <c r="D13" s="133">
        <v>4.4</v>
      </c>
      <c r="E13" s="13"/>
      <c r="F13" s="13"/>
      <c r="G13" s="13"/>
      <c r="H13" s="13"/>
      <c r="I13" s="13"/>
      <c r="J13" s="13"/>
    </row>
    <row r="14" ht="21" customHeight="1" spans="1:10">
      <c r="A14" s="132" t="s">
        <v>76</v>
      </c>
      <c r="B14" s="12" t="s">
        <v>77</v>
      </c>
      <c r="C14" s="133">
        <v>381.01396</v>
      </c>
      <c r="D14" s="133">
        <v>381.01396</v>
      </c>
      <c r="E14" s="13"/>
      <c r="F14" s="13"/>
      <c r="G14" s="13"/>
      <c r="H14" s="13"/>
      <c r="I14" s="13"/>
      <c r="J14" s="13"/>
    </row>
    <row r="15" ht="21" customHeight="1" spans="1:10">
      <c r="A15" s="132" t="s">
        <v>78</v>
      </c>
      <c r="B15" s="12" t="s">
        <v>71</v>
      </c>
      <c r="C15" s="133">
        <v>344.95676</v>
      </c>
      <c r="D15" s="133">
        <v>344.95676</v>
      </c>
      <c r="E15" s="13"/>
      <c r="F15" s="13"/>
      <c r="G15" s="13"/>
      <c r="H15" s="13"/>
      <c r="I15" s="13"/>
      <c r="J15" s="13"/>
    </row>
    <row r="16" ht="21" customHeight="1" spans="1:10">
      <c r="A16" s="132" t="s">
        <v>79</v>
      </c>
      <c r="B16" s="12" t="s">
        <v>80</v>
      </c>
      <c r="C16" s="133">
        <v>36.0572</v>
      </c>
      <c r="D16" s="133">
        <v>36.0572</v>
      </c>
      <c r="E16" s="13"/>
      <c r="F16" s="13"/>
      <c r="G16" s="13"/>
      <c r="H16" s="13"/>
      <c r="I16" s="13"/>
      <c r="J16" s="13"/>
    </row>
    <row r="17" ht="21" customHeight="1" spans="1:10">
      <c r="A17" s="132" t="s">
        <v>81</v>
      </c>
      <c r="B17" s="12" t="s">
        <v>82</v>
      </c>
      <c r="C17" s="133">
        <v>19.9587</v>
      </c>
      <c r="D17" s="133">
        <v>19.9587</v>
      </c>
      <c r="E17" s="13"/>
      <c r="F17" s="13"/>
      <c r="G17" s="13"/>
      <c r="H17" s="13"/>
      <c r="I17" s="13"/>
      <c r="J17" s="13"/>
    </row>
    <row r="18" ht="21" customHeight="1" spans="1:10">
      <c r="A18" s="132" t="s">
        <v>83</v>
      </c>
      <c r="B18" s="12" t="s">
        <v>71</v>
      </c>
      <c r="C18" s="133">
        <v>19.9587</v>
      </c>
      <c r="D18" s="133">
        <v>19.9587</v>
      </c>
      <c r="E18" s="13"/>
      <c r="F18" s="13"/>
      <c r="G18" s="13"/>
      <c r="H18" s="13"/>
      <c r="I18" s="13"/>
      <c r="J18" s="13"/>
    </row>
    <row r="19" ht="21" customHeight="1" spans="1:10">
      <c r="A19" s="132" t="s">
        <v>84</v>
      </c>
      <c r="B19" s="12" t="s">
        <v>85</v>
      </c>
      <c r="C19" s="133">
        <v>93.5439</v>
      </c>
      <c r="D19" s="133">
        <v>93.5439</v>
      </c>
      <c r="E19" s="13"/>
      <c r="F19" s="13"/>
      <c r="G19" s="13"/>
      <c r="H19" s="13"/>
      <c r="I19" s="13"/>
      <c r="J19" s="13"/>
    </row>
    <row r="20" ht="21" customHeight="1" spans="1:10">
      <c r="A20" s="132" t="s">
        <v>86</v>
      </c>
      <c r="B20" s="12" t="s">
        <v>71</v>
      </c>
      <c r="C20" s="133">
        <v>93.5439</v>
      </c>
      <c r="D20" s="133">
        <v>93.5439</v>
      </c>
      <c r="E20" s="13"/>
      <c r="F20" s="13"/>
      <c r="G20" s="13"/>
      <c r="H20" s="13"/>
      <c r="I20" s="13"/>
      <c r="J20" s="13"/>
    </row>
    <row r="21" ht="21" customHeight="1" spans="1:10">
      <c r="A21" s="132" t="s">
        <v>87</v>
      </c>
      <c r="B21" s="12" t="s">
        <v>88</v>
      </c>
      <c r="C21" s="133">
        <v>3</v>
      </c>
      <c r="D21" s="133">
        <v>3</v>
      </c>
      <c r="E21" s="13"/>
      <c r="F21" s="13"/>
      <c r="G21" s="13"/>
      <c r="H21" s="13"/>
      <c r="I21" s="13"/>
      <c r="J21" s="13"/>
    </row>
    <row r="22" ht="21" customHeight="1" spans="1:10">
      <c r="A22" s="132" t="s">
        <v>89</v>
      </c>
      <c r="B22" s="12" t="s">
        <v>90</v>
      </c>
      <c r="C22" s="133">
        <v>3</v>
      </c>
      <c r="D22" s="133">
        <v>3</v>
      </c>
      <c r="E22" s="13"/>
      <c r="F22" s="13"/>
      <c r="G22" s="13"/>
      <c r="H22" s="13"/>
      <c r="I22" s="13"/>
      <c r="J22" s="13"/>
    </row>
    <row r="23" ht="21" customHeight="1" spans="1:10">
      <c r="A23" s="132" t="s">
        <v>91</v>
      </c>
      <c r="B23" s="12" t="s">
        <v>92</v>
      </c>
      <c r="C23" s="133">
        <v>33.764</v>
      </c>
      <c r="D23" s="133">
        <v>33.764</v>
      </c>
      <c r="E23" s="13"/>
      <c r="F23" s="13"/>
      <c r="G23" s="13"/>
      <c r="H23" s="13"/>
      <c r="I23" s="13"/>
      <c r="J23" s="13"/>
    </row>
    <row r="24" ht="21" customHeight="1" spans="1:10">
      <c r="A24" s="132" t="s">
        <v>93</v>
      </c>
      <c r="B24" s="12" t="s">
        <v>94</v>
      </c>
      <c r="C24" s="133">
        <v>33.764</v>
      </c>
      <c r="D24" s="133">
        <v>33.764</v>
      </c>
      <c r="E24" s="13"/>
      <c r="F24" s="13"/>
      <c r="G24" s="13"/>
      <c r="H24" s="13"/>
      <c r="I24" s="13"/>
      <c r="J24" s="13"/>
    </row>
    <row r="25" ht="21" customHeight="1" spans="1:10">
      <c r="A25" s="132" t="s">
        <v>95</v>
      </c>
      <c r="B25" s="12" t="s">
        <v>96</v>
      </c>
      <c r="C25" s="133">
        <v>13.32</v>
      </c>
      <c r="D25" s="133">
        <v>13.32</v>
      </c>
      <c r="E25" s="13"/>
      <c r="F25" s="13"/>
      <c r="G25" s="13"/>
      <c r="H25" s="13"/>
      <c r="I25" s="13"/>
      <c r="J25" s="13"/>
    </row>
    <row r="26" ht="21" customHeight="1" spans="1:10">
      <c r="A26" s="132" t="s">
        <v>97</v>
      </c>
      <c r="B26" s="12" t="s">
        <v>98</v>
      </c>
      <c r="C26" s="133">
        <v>13.32</v>
      </c>
      <c r="D26" s="133">
        <v>13.32</v>
      </c>
      <c r="E26" s="13"/>
      <c r="F26" s="13"/>
      <c r="G26" s="13"/>
      <c r="H26" s="13"/>
      <c r="I26" s="13"/>
      <c r="J26" s="13"/>
    </row>
    <row r="27" ht="21" customHeight="1" spans="1:10">
      <c r="A27" s="132" t="s">
        <v>99</v>
      </c>
      <c r="B27" s="12" t="s">
        <v>100</v>
      </c>
      <c r="C27" s="133">
        <v>13.32</v>
      </c>
      <c r="D27" s="133">
        <v>13.32</v>
      </c>
      <c r="E27" s="13"/>
      <c r="F27" s="13"/>
      <c r="G27" s="13"/>
      <c r="H27" s="13"/>
      <c r="I27" s="13"/>
      <c r="J27" s="13"/>
    </row>
    <row r="28" ht="21" customHeight="1" spans="1:10">
      <c r="A28" s="132" t="s">
        <v>101</v>
      </c>
      <c r="B28" s="12" t="s">
        <v>102</v>
      </c>
      <c r="C28" s="133">
        <v>58.05464</v>
      </c>
      <c r="D28" s="133">
        <v>58.05464</v>
      </c>
      <c r="E28" s="13"/>
      <c r="F28" s="13"/>
      <c r="G28" s="13"/>
      <c r="H28" s="13"/>
      <c r="I28" s="13"/>
      <c r="J28" s="13"/>
    </row>
    <row r="29" ht="21" customHeight="1" spans="1:10">
      <c r="A29" s="132" t="s">
        <v>103</v>
      </c>
      <c r="B29" s="12" t="s">
        <v>104</v>
      </c>
      <c r="C29" s="133">
        <v>58.05464</v>
      </c>
      <c r="D29" s="133">
        <v>58.05464</v>
      </c>
      <c r="E29" s="13"/>
      <c r="F29" s="13"/>
      <c r="G29" s="13"/>
      <c r="H29" s="13"/>
      <c r="I29" s="13"/>
      <c r="J29" s="13"/>
    </row>
    <row r="30" ht="21" customHeight="1" spans="1:10">
      <c r="A30" s="132" t="s">
        <v>105</v>
      </c>
      <c r="B30" s="12" t="s">
        <v>106</v>
      </c>
      <c r="C30" s="133">
        <v>58.05464</v>
      </c>
      <c r="D30" s="133">
        <v>58.05464</v>
      </c>
      <c r="E30" s="13"/>
      <c r="F30" s="13"/>
      <c r="G30" s="13"/>
      <c r="H30" s="13"/>
      <c r="I30" s="13"/>
      <c r="J30" s="13"/>
    </row>
    <row r="31" ht="21" customHeight="1" spans="1:10">
      <c r="A31" s="132" t="s">
        <v>107</v>
      </c>
      <c r="B31" s="12" t="s">
        <v>108</v>
      </c>
      <c r="C31" s="133">
        <v>237.451588</v>
      </c>
      <c r="D31" s="133">
        <v>237.451588</v>
      </c>
      <c r="E31" s="13"/>
      <c r="F31" s="13"/>
      <c r="G31" s="13"/>
      <c r="H31" s="13"/>
      <c r="I31" s="13"/>
      <c r="J31" s="13"/>
    </row>
    <row r="32" ht="21" customHeight="1" spans="1:10">
      <c r="A32" s="132" t="s">
        <v>109</v>
      </c>
      <c r="B32" s="12" t="s">
        <v>110</v>
      </c>
      <c r="C32" s="133">
        <v>15.1128</v>
      </c>
      <c r="D32" s="133">
        <v>15.1128</v>
      </c>
      <c r="E32" s="13"/>
      <c r="F32" s="13"/>
      <c r="G32" s="13"/>
      <c r="H32" s="13"/>
      <c r="I32" s="13"/>
      <c r="J32" s="13"/>
    </row>
    <row r="33" ht="21" customHeight="1" spans="1:10">
      <c r="A33" s="132" t="s">
        <v>111</v>
      </c>
      <c r="B33" s="12" t="s">
        <v>112</v>
      </c>
      <c r="C33" s="133">
        <v>15.1128</v>
      </c>
      <c r="D33" s="133">
        <v>15.1128</v>
      </c>
      <c r="E33" s="13"/>
      <c r="F33" s="13"/>
      <c r="G33" s="13"/>
      <c r="H33" s="13"/>
      <c r="I33" s="13"/>
      <c r="J33" s="13"/>
    </row>
    <row r="34" ht="21" customHeight="1" spans="1:10">
      <c r="A34" s="132" t="s">
        <v>113</v>
      </c>
      <c r="B34" s="12" t="s">
        <v>114</v>
      </c>
      <c r="C34" s="133">
        <v>87.181168</v>
      </c>
      <c r="D34" s="133">
        <v>87.181168</v>
      </c>
      <c r="E34" s="13"/>
      <c r="F34" s="13"/>
      <c r="G34" s="13"/>
      <c r="H34" s="13"/>
      <c r="I34" s="13"/>
      <c r="J34" s="13"/>
    </row>
    <row r="35" ht="21" customHeight="1" spans="1:10">
      <c r="A35" s="132" t="s">
        <v>115</v>
      </c>
      <c r="B35" s="12" t="s">
        <v>116</v>
      </c>
      <c r="C35" s="133">
        <v>20</v>
      </c>
      <c r="D35" s="133">
        <v>20</v>
      </c>
      <c r="E35" s="13"/>
      <c r="F35" s="13"/>
      <c r="G35" s="13"/>
      <c r="H35" s="13"/>
      <c r="I35" s="13"/>
      <c r="J35" s="13"/>
    </row>
    <row r="36" ht="21" customHeight="1" spans="1:10">
      <c r="A36" s="132" t="s">
        <v>117</v>
      </c>
      <c r="B36" s="12" t="s">
        <v>118</v>
      </c>
      <c r="C36" s="133">
        <v>6</v>
      </c>
      <c r="D36" s="133">
        <v>6</v>
      </c>
      <c r="E36" s="13"/>
      <c r="F36" s="13"/>
      <c r="G36" s="13"/>
      <c r="H36" s="13"/>
      <c r="I36" s="13"/>
      <c r="J36" s="13"/>
    </row>
    <row r="37" ht="21" customHeight="1" spans="1:10">
      <c r="A37" s="132" t="s">
        <v>119</v>
      </c>
      <c r="B37" s="12" t="s">
        <v>120</v>
      </c>
      <c r="C37" s="133">
        <v>45.377572</v>
      </c>
      <c r="D37" s="133">
        <v>45.377572</v>
      </c>
      <c r="E37" s="13"/>
      <c r="F37" s="13"/>
      <c r="G37" s="13"/>
      <c r="H37" s="13"/>
      <c r="I37" s="13"/>
      <c r="J37" s="13"/>
    </row>
    <row r="38" ht="21" customHeight="1" spans="1:10">
      <c r="A38" s="132" t="s">
        <v>121</v>
      </c>
      <c r="B38" s="12" t="s">
        <v>122</v>
      </c>
      <c r="C38" s="133">
        <v>15.803596</v>
      </c>
      <c r="D38" s="133">
        <v>15.803596</v>
      </c>
      <c r="E38" s="13"/>
      <c r="F38" s="13"/>
      <c r="G38" s="13"/>
      <c r="H38" s="13"/>
      <c r="I38" s="13"/>
      <c r="J38" s="13"/>
    </row>
    <row r="39" ht="21" customHeight="1" spans="1:10">
      <c r="A39" s="132" t="s">
        <v>123</v>
      </c>
      <c r="B39" s="12" t="s">
        <v>124</v>
      </c>
      <c r="C39" s="133">
        <v>53.3809</v>
      </c>
      <c r="D39" s="133">
        <v>53.3809</v>
      </c>
      <c r="E39" s="13"/>
      <c r="F39" s="13"/>
      <c r="G39" s="13"/>
      <c r="H39" s="13"/>
      <c r="I39" s="13"/>
      <c r="J39" s="13"/>
    </row>
    <row r="40" ht="21" customHeight="1" spans="1:10">
      <c r="A40" s="132" t="s">
        <v>125</v>
      </c>
      <c r="B40" s="12" t="s">
        <v>126</v>
      </c>
      <c r="C40" s="133">
        <v>13.4532</v>
      </c>
      <c r="D40" s="133">
        <v>13.4532</v>
      </c>
      <c r="E40" s="13"/>
      <c r="F40" s="13"/>
      <c r="G40" s="13"/>
      <c r="H40" s="13"/>
      <c r="I40" s="13"/>
      <c r="J40" s="13"/>
    </row>
    <row r="41" ht="21" customHeight="1" spans="1:10">
      <c r="A41" s="132" t="s">
        <v>127</v>
      </c>
      <c r="B41" s="12" t="s">
        <v>128</v>
      </c>
      <c r="C41" s="133">
        <v>5.5414</v>
      </c>
      <c r="D41" s="133">
        <v>5.5414</v>
      </c>
      <c r="E41" s="13"/>
      <c r="F41" s="13"/>
      <c r="G41" s="13"/>
      <c r="H41" s="13"/>
      <c r="I41" s="13"/>
      <c r="J41" s="13"/>
    </row>
    <row r="42" ht="21" customHeight="1" spans="1:10">
      <c r="A42" s="132" t="s">
        <v>129</v>
      </c>
      <c r="B42" s="12" t="s">
        <v>130</v>
      </c>
      <c r="C42" s="133">
        <v>30.4067</v>
      </c>
      <c r="D42" s="133">
        <v>30.4067</v>
      </c>
      <c r="E42" s="13"/>
      <c r="F42" s="13"/>
      <c r="G42" s="13"/>
      <c r="H42" s="13"/>
      <c r="I42" s="13"/>
      <c r="J42" s="13"/>
    </row>
    <row r="43" ht="21" customHeight="1" spans="1:10">
      <c r="A43" s="132" t="s">
        <v>131</v>
      </c>
      <c r="B43" s="12" t="s">
        <v>132</v>
      </c>
      <c r="C43" s="133">
        <v>3.9796</v>
      </c>
      <c r="D43" s="133">
        <v>3.9796</v>
      </c>
      <c r="E43" s="13"/>
      <c r="F43" s="13"/>
      <c r="G43" s="13"/>
      <c r="H43" s="13"/>
      <c r="I43" s="13"/>
      <c r="J43" s="13"/>
    </row>
    <row r="44" ht="21" customHeight="1" spans="1:10">
      <c r="A44" s="132" t="s">
        <v>133</v>
      </c>
      <c r="B44" s="12" t="s">
        <v>134</v>
      </c>
      <c r="C44" s="133">
        <v>2.6424</v>
      </c>
      <c r="D44" s="133">
        <v>2.6424</v>
      </c>
      <c r="E44" s="13"/>
      <c r="F44" s="13"/>
      <c r="G44" s="13"/>
      <c r="H44" s="13"/>
      <c r="I44" s="13"/>
      <c r="J44" s="13"/>
    </row>
    <row r="45" ht="21" customHeight="1" spans="1:10">
      <c r="A45" s="132" t="s">
        <v>135</v>
      </c>
      <c r="B45" s="12" t="s">
        <v>136</v>
      </c>
      <c r="C45" s="133">
        <v>2.6424</v>
      </c>
      <c r="D45" s="133">
        <v>2.6424</v>
      </c>
      <c r="E45" s="13"/>
      <c r="F45" s="13"/>
      <c r="G45" s="13"/>
      <c r="H45" s="13"/>
      <c r="I45" s="13"/>
      <c r="J45" s="13"/>
    </row>
    <row r="46" ht="21" customHeight="1" spans="1:10">
      <c r="A46" s="132" t="s">
        <v>137</v>
      </c>
      <c r="B46" s="12" t="s">
        <v>138</v>
      </c>
      <c r="C46" s="133">
        <v>56.2632</v>
      </c>
      <c r="D46" s="133">
        <v>56.2632</v>
      </c>
      <c r="E46" s="13"/>
      <c r="F46" s="13"/>
      <c r="G46" s="13"/>
      <c r="H46" s="13"/>
      <c r="I46" s="13"/>
      <c r="J46" s="13"/>
    </row>
    <row r="47" ht="21" customHeight="1" spans="1:10">
      <c r="A47" s="132" t="s">
        <v>139</v>
      </c>
      <c r="B47" s="12" t="s">
        <v>140</v>
      </c>
      <c r="C47" s="133">
        <v>32.4432</v>
      </c>
      <c r="D47" s="133">
        <v>32.4432</v>
      </c>
      <c r="E47" s="13"/>
      <c r="F47" s="13"/>
      <c r="G47" s="13"/>
      <c r="H47" s="13"/>
      <c r="I47" s="13"/>
      <c r="J47" s="13"/>
    </row>
    <row r="48" ht="21" customHeight="1" spans="1:10">
      <c r="A48" s="132" t="s">
        <v>141</v>
      </c>
      <c r="B48" s="12" t="s">
        <v>142</v>
      </c>
      <c r="C48" s="133">
        <v>23.82</v>
      </c>
      <c r="D48" s="133">
        <v>23.82</v>
      </c>
      <c r="E48" s="13"/>
      <c r="F48" s="13"/>
      <c r="G48" s="13"/>
      <c r="H48" s="13"/>
      <c r="I48" s="13"/>
      <c r="J48" s="13"/>
    </row>
    <row r="49" ht="21" customHeight="1" spans="1:10">
      <c r="A49" s="132" t="s">
        <v>143</v>
      </c>
      <c r="B49" s="12" t="s">
        <v>144</v>
      </c>
      <c r="C49" s="133">
        <v>1.6332</v>
      </c>
      <c r="D49" s="133">
        <v>1.6332</v>
      </c>
      <c r="E49" s="13"/>
      <c r="F49" s="13"/>
      <c r="G49" s="13"/>
      <c r="H49" s="13"/>
      <c r="I49" s="13"/>
      <c r="J49" s="13"/>
    </row>
    <row r="50" ht="21" customHeight="1" spans="1:10">
      <c r="A50" s="132" t="s">
        <v>145</v>
      </c>
      <c r="B50" s="12" t="s">
        <v>146</v>
      </c>
      <c r="C50" s="133">
        <v>1.6332</v>
      </c>
      <c r="D50" s="133">
        <v>1.6332</v>
      </c>
      <c r="E50" s="13"/>
      <c r="F50" s="13"/>
      <c r="G50" s="13"/>
      <c r="H50" s="13"/>
      <c r="I50" s="13"/>
      <c r="J50" s="13"/>
    </row>
    <row r="51" ht="21" customHeight="1" spans="1:10">
      <c r="A51" s="132" t="s">
        <v>147</v>
      </c>
      <c r="B51" s="12" t="s">
        <v>148</v>
      </c>
      <c r="C51" s="133">
        <v>17.7455</v>
      </c>
      <c r="D51" s="133">
        <v>17.7455</v>
      </c>
      <c r="E51" s="13"/>
      <c r="F51" s="13"/>
      <c r="G51" s="13"/>
      <c r="H51" s="13"/>
      <c r="I51" s="13"/>
      <c r="J51" s="13"/>
    </row>
    <row r="52" ht="21" customHeight="1" spans="1:10">
      <c r="A52" s="132" t="s">
        <v>149</v>
      </c>
      <c r="B52" s="12" t="s">
        <v>80</v>
      </c>
      <c r="C52" s="133">
        <v>17.7455</v>
      </c>
      <c r="D52" s="133">
        <v>17.7455</v>
      </c>
      <c r="E52" s="13"/>
      <c r="F52" s="13"/>
      <c r="G52" s="13"/>
      <c r="H52" s="13"/>
      <c r="I52" s="13"/>
      <c r="J52" s="13"/>
    </row>
    <row r="53" ht="21" customHeight="1" spans="1:10">
      <c r="A53" s="132" t="s">
        <v>150</v>
      </c>
      <c r="B53" s="12" t="s">
        <v>151</v>
      </c>
      <c r="C53" s="133">
        <v>3.49242</v>
      </c>
      <c r="D53" s="133">
        <v>3.49242</v>
      </c>
      <c r="E53" s="13"/>
      <c r="F53" s="13"/>
      <c r="G53" s="13"/>
      <c r="H53" s="13"/>
      <c r="I53" s="13"/>
      <c r="J53" s="13"/>
    </row>
    <row r="54" ht="21" customHeight="1" spans="1:10">
      <c r="A54" s="132" t="s">
        <v>152</v>
      </c>
      <c r="B54" s="12" t="s">
        <v>153</v>
      </c>
      <c r="C54" s="133">
        <v>3.49242</v>
      </c>
      <c r="D54" s="133">
        <v>3.49242</v>
      </c>
      <c r="E54" s="13"/>
      <c r="F54" s="13"/>
      <c r="G54" s="13"/>
      <c r="H54" s="13"/>
      <c r="I54" s="13"/>
      <c r="J54" s="13"/>
    </row>
    <row r="55" ht="21" customHeight="1" spans="1:10">
      <c r="A55" s="132" t="s">
        <v>154</v>
      </c>
      <c r="B55" s="12" t="s">
        <v>155</v>
      </c>
      <c r="C55" s="133">
        <v>34.075041</v>
      </c>
      <c r="D55" s="133">
        <v>34.075041</v>
      </c>
      <c r="E55" s="13"/>
      <c r="F55" s="13"/>
      <c r="G55" s="13"/>
      <c r="H55" s="13"/>
      <c r="I55" s="13"/>
      <c r="J55" s="13"/>
    </row>
    <row r="56" ht="21" customHeight="1" spans="1:10">
      <c r="A56" s="132" t="s">
        <v>156</v>
      </c>
      <c r="B56" s="12" t="s">
        <v>157</v>
      </c>
      <c r="C56" s="133">
        <v>34.075041</v>
      </c>
      <c r="D56" s="133">
        <v>34.075041</v>
      </c>
      <c r="E56" s="13"/>
      <c r="F56" s="13"/>
      <c r="G56" s="13"/>
      <c r="H56" s="13"/>
      <c r="I56" s="13"/>
      <c r="J56" s="13"/>
    </row>
    <row r="57" ht="21" customHeight="1" spans="1:10">
      <c r="A57" s="132" t="s">
        <v>158</v>
      </c>
      <c r="B57" s="12" t="s">
        <v>159</v>
      </c>
      <c r="C57" s="133">
        <v>28.435041</v>
      </c>
      <c r="D57" s="133">
        <v>28.435041</v>
      </c>
      <c r="E57" s="13"/>
      <c r="F57" s="13"/>
      <c r="G57" s="13"/>
      <c r="H57" s="13"/>
      <c r="I57" s="13"/>
      <c r="J57" s="13"/>
    </row>
    <row r="58" ht="21" customHeight="1" spans="1:10">
      <c r="A58" s="132" t="s">
        <v>160</v>
      </c>
      <c r="B58" s="12" t="s">
        <v>161</v>
      </c>
      <c r="C58" s="133">
        <v>0.6</v>
      </c>
      <c r="D58" s="133">
        <v>0.6</v>
      </c>
      <c r="E58" s="13"/>
      <c r="F58" s="13"/>
      <c r="G58" s="13"/>
      <c r="H58" s="13"/>
      <c r="I58" s="13"/>
      <c r="J58" s="13"/>
    </row>
    <row r="59" ht="21" customHeight="1" spans="1:10">
      <c r="A59" s="132" t="s">
        <v>162</v>
      </c>
      <c r="B59" s="12" t="s">
        <v>163</v>
      </c>
      <c r="C59" s="133">
        <v>5.04</v>
      </c>
      <c r="D59" s="133">
        <v>5.04</v>
      </c>
      <c r="E59" s="13"/>
      <c r="F59" s="13"/>
      <c r="G59" s="13"/>
      <c r="H59" s="13"/>
      <c r="I59" s="13"/>
      <c r="J59" s="13"/>
    </row>
    <row r="60" ht="21" customHeight="1" spans="1:10">
      <c r="A60" s="132" t="s">
        <v>164</v>
      </c>
      <c r="B60" s="12" t="s">
        <v>165</v>
      </c>
      <c r="C60" s="133">
        <v>11.918936</v>
      </c>
      <c r="D60" s="133">
        <v>11.918936</v>
      </c>
      <c r="E60" s="13"/>
      <c r="F60" s="13"/>
      <c r="G60" s="13"/>
      <c r="H60" s="13"/>
      <c r="I60" s="13"/>
      <c r="J60" s="13"/>
    </row>
    <row r="61" ht="21" customHeight="1" spans="1:10">
      <c r="A61" s="132" t="s">
        <v>166</v>
      </c>
      <c r="B61" s="12" t="s">
        <v>167</v>
      </c>
      <c r="C61" s="133">
        <v>11.918936</v>
      </c>
      <c r="D61" s="133">
        <v>11.918936</v>
      </c>
      <c r="E61" s="13"/>
      <c r="F61" s="13"/>
      <c r="G61" s="13"/>
      <c r="H61" s="13"/>
      <c r="I61" s="13"/>
      <c r="J61" s="13"/>
    </row>
    <row r="62" ht="21" customHeight="1" spans="1:10">
      <c r="A62" s="132" t="s">
        <v>168</v>
      </c>
      <c r="B62" s="12" t="s">
        <v>169</v>
      </c>
      <c r="C62" s="133">
        <v>11.918936</v>
      </c>
      <c r="D62" s="133">
        <v>11.918936</v>
      </c>
      <c r="E62" s="13"/>
      <c r="F62" s="13"/>
      <c r="G62" s="13"/>
      <c r="H62" s="13"/>
      <c r="I62" s="13"/>
      <c r="J62" s="13"/>
    </row>
    <row r="63" ht="21" customHeight="1" spans="1:10">
      <c r="A63" s="132" t="s">
        <v>170</v>
      </c>
      <c r="B63" s="12" t="s">
        <v>171</v>
      </c>
      <c r="C63" s="133">
        <v>191.622447</v>
      </c>
      <c r="D63" s="133">
        <v>191.622447</v>
      </c>
      <c r="E63" s="13"/>
      <c r="F63" s="13"/>
      <c r="G63" s="13"/>
      <c r="H63" s="13"/>
      <c r="I63" s="13"/>
      <c r="J63" s="13"/>
    </row>
    <row r="64" ht="21" customHeight="1" spans="1:10">
      <c r="A64" s="132" t="s">
        <v>172</v>
      </c>
      <c r="B64" s="12" t="s">
        <v>173</v>
      </c>
      <c r="C64" s="133">
        <v>78.6541</v>
      </c>
      <c r="D64" s="133">
        <v>78.6541</v>
      </c>
      <c r="E64" s="13"/>
      <c r="F64" s="13"/>
      <c r="G64" s="13"/>
      <c r="H64" s="13"/>
      <c r="I64" s="13"/>
      <c r="J64" s="13"/>
    </row>
    <row r="65" ht="21" customHeight="1" spans="1:10">
      <c r="A65" s="132" t="s">
        <v>174</v>
      </c>
      <c r="B65" s="12" t="s">
        <v>80</v>
      </c>
      <c r="C65" s="133">
        <v>59.1813</v>
      </c>
      <c r="D65" s="133">
        <v>59.1813</v>
      </c>
      <c r="E65" s="13"/>
      <c r="F65" s="13"/>
      <c r="G65" s="13"/>
      <c r="H65" s="13"/>
      <c r="I65" s="13"/>
      <c r="J65" s="13"/>
    </row>
    <row r="66" ht="21" customHeight="1" spans="1:10">
      <c r="A66" s="134">
        <v>2130152</v>
      </c>
      <c r="B66" s="12" t="s">
        <v>175</v>
      </c>
      <c r="C66" s="133">
        <v>19.4728</v>
      </c>
      <c r="D66" s="133">
        <v>19.4728</v>
      </c>
      <c r="E66" s="13"/>
      <c r="F66" s="13"/>
      <c r="G66" s="13"/>
      <c r="H66" s="13"/>
      <c r="I66" s="13"/>
      <c r="J66" s="13"/>
    </row>
    <row r="67" ht="21" customHeight="1" spans="1:10">
      <c r="A67" s="134">
        <v>21302</v>
      </c>
      <c r="B67" s="12" t="s">
        <v>176</v>
      </c>
      <c r="C67" s="133">
        <v>26.0724</v>
      </c>
      <c r="D67" s="133">
        <v>26.0724</v>
      </c>
      <c r="E67" s="13"/>
      <c r="F67" s="13"/>
      <c r="G67" s="13"/>
      <c r="H67" s="13"/>
      <c r="I67" s="13"/>
      <c r="J67" s="13"/>
    </row>
    <row r="68" ht="21" customHeight="1" spans="1:10">
      <c r="A68" s="132" t="s">
        <v>177</v>
      </c>
      <c r="B68" s="12" t="s">
        <v>178</v>
      </c>
      <c r="C68" s="133">
        <v>26.0724</v>
      </c>
      <c r="D68" s="133">
        <v>26.0724</v>
      </c>
      <c r="E68" s="13"/>
      <c r="F68" s="13"/>
      <c r="G68" s="13"/>
      <c r="H68" s="13"/>
      <c r="I68" s="13"/>
      <c r="J68" s="13"/>
    </row>
    <row r="69" ht="21" customHeight="1" spans="1:10">
      <c r="A69" s="132" t="s">
        <v>179</v>
      </c>
      <c r="B69" s="12" t="s">
        <v>180</v>
      </c>
      <c r="C69" s="133">
        <v>13.035947</v>
      </c>
      <c r="D69" s="133">
        <v>13.035947</v>
      </c>
      <c r="E69" s="13"/>
      <c r="F69" s="13"/>
      <c r="G69" s="13"/>
      <c r="H69" s="13"/>
      <c r="I69" s="13"/>
      <c r="J69" s="13"/>
    </row>
    <row r="70" ht="21" customHeight="1" spans="1:10">
      <c r="A70" s="132" t="s">
        <v>181</v>
      </c>
      <c r="B70" s="12" t="s">
        <v>182</v>
      </c>
      <c r="C70" s="133">
        <v>13.035947</v>
      </c>
      <c r="D70" s="133">
        <v>13.035947</v>
      </c>
      <c r="E70" s="13"/>
      <c r="F70" s="13"/>
      <c r="G70" s="13"/>
      <c r="H70" s="13"/>
      <c r="I70" s="13"/>
      <c r="J70" s="13"/>
    </row>
    <row r="71" ht="21" customHeight="1" spans="1:10">
      <c r="A71" s="132" t="s">
        <v>183</v>
      </c>
      <c r="B71" s="12" t="s">
        <v>184</v>
      </c>
      <c r="C71" s="133">
        <v>73.86</v>
      </c>
      <c r="D71" s="133">
        <v>73.86</v>
      </c>
      <c r="E71" s="13"/>
      <c r="F71" s="13"/>
      <c r="G71" s="13"/>
      <c r="H71" s="13"/>
      <c r="I71" s="13"/>
      <c r="J71" s="13"/>
    </row>
    <row r="72" ht="21" customHeight="1" spans="1:10">
      <c r="A72" s="132" t="s">
        <v>185</v>
      </c>
      <c r="B72" s="12" t="s">
        <v>186</v>
      </c>
      <c r="C72" s="133">
        <v>73.86</v>
      </c>
      <c r="D72" s="133">
        <v>73.86</v>
      </c>
      <c r="E72" s="13"/>
      <c r="F72" s="13"/>
      <c r="G72" s="13"/>
      <c r="H72" s="13"/>
      <c r="I72" s="13"/>
      <c r="J72" s="13"/>
    </row>
    <row r="73" ht="21" customHeight="1" spans="1:10">
      <c r="A73" s="132" t="s">
        <v>187</v>
      </c>
      <c r="B73" s="12" t="s">
        <v>188</v>
      </c>
      <c r="C73" s="133">
        <v>39.894824</v>
      </c>
      <c r="D73" s="133">
        <v>39.894824</v>
      </c>
      <c r="E73" s="13"/>
      <c r="F73" s="13"/>
      <c r="G73" s="13"/>
      <c r="H73" s="13"/>
      <c r="I73" s="13"/>
      <c r="J73" s="13"/>
    </row>
    <row r="74" ht="21" customHeight="1" spans="1:10">
      <c r="A74" s="132" t="s">
        <v>189</v>
      </c>
      <c r="B74" s="12" t="s">
        <v>190</v>
      </c>
      <c r="C74" s="133">
        <v>39.894824</v>
      </c>
      <c r="D74" s="133">
        <v>39.894824</v>
      </c>
      <c r="E74" s="13"/>
      <c r="F74" s="13"/>
      <c r="G74" s="13"/>
      <c r="H74" s="13"/>
      <c r="I74" s="13"/>
      <c r="J74" s="13"/>
    </row>
    <row r="75" ht="21" customHeight="1" spans="1:10">
      <c r="A75" s="132" t="s">
        <v>191</v>
      </c>
      <c r="B75" s="12" t="s">
        <v>192</v>
      </c>
      <c r="C75" s="133">
        <v>39.894824</v>
      </c>
      <c r="D75" s="133">
        <v>39.894824</v>
      </c>
      <c r="E75" s="13"/>
      <c r="F75" s="13"/>
      <c r="G75" s="13"/>
      <c r="H75" s="13"/>
      <c r="I75" s="13"/>
      <c r="J75" s="13"/>
    </row>
    <row r="76" ht="21" customHeight="1" spans="1:10">
      <c r="A76" s="132" t="s">
        <v>193</v>
      </c>
      <c r="B76" s="12" t="s">
        <v>194</v>
      </c>
      <c r="C76" s="133">
        <v>10.5925</v>
      </c>
      <c r="D76" s="133">
        <v>10.5925</v>
      </c>
      <c r="E76" s="13"/>
      <c r="F76" s="13"/>
      <c r="G76" s="13"/>
      <c r="H76" s="13"/>
      <c r="I76" s="13"/>
      <c r="J76" s="13"/>
    </row>
    <row r="77" ht="21" customHeight="1" spans="1:10">
      <c r="A77" s="132" t="s">
        <v>195</v>
      </c>
      <c r="B77" s="12" t="s">
        <v>196</v>
      </c>
      <c r="C77" s="133">
        <v>10.5925</v>
      </c>
      <c r="D77" s="133">
        <v>10.5925</v>
      </c>
      <c r="E77" s="13"/>
      <c r="F77" s="13"/>
      <c r="G77" s="13"/>
      <c r="H77" s="13"/>
      <c r="I77" s="13"/>
      <c r="J77" s="13"/>
    </row>
    <row r="78" ht="21" customHeight="1" spans="1:10">
      <c r="A78" s="132" t="s">
        <v>197</v>
      </c>
      <c r="B78" s="12" t="s">
        <v>71</v>
      </c>
      <c r="C78" s="133">
        <v>10.5925</v>
      </c>
      <c r="D78" s="133">
        <v>10.5925</v>
      </c>
      <c r="E78" s="13"/>
      <c r="F78" s="13"/>
      <c r="G78" s="13"/>
      <c r="H78" s="13"/>
      <c r="I78" s="13"/>
      <c r="J78" s="13"/>
    </row>
    <row r="79" ht="21" customHeight="1" spans="1:10">
      <c r="A79" s="52" t="s">
        <v>198</v>
      </c>
      <c r="C79" s="77"/>
      <c r="D79" s="77"/>
      <c r="E79" s="77"/>
      <c r="F79" s="77"/>
      <c r="G79" s="77"/>
      <c r="H79" s="77"/>
      <c r="I79" s="77"/>
      <c r="J79" s="77"/>
    </row>
    <row r="80" ht="21" customHeight="1" spans="1:10">
      <c r="A80" s="52" t="s">
        <v>51</v>
      </c>
      <c r="C80" s="77"/>
      <c r="D80" s="77"/>
      <c r="E80" s="77"/>
      <c r="F80" s="77"/>
      <c r="G80" s="77"/>
      <c r="H80" s="77"/>
      <c r="I80" s="77"/>
      <c r="J80" s="77"/>
    </row>
    <row r="81" ht="21" customHeight="1" spans="3:10">
      <c r="C81" s="77"/>
      <c r="D81" s="77"/>
      <c r="E81" s="77"/>
      <c r="F81" s="77"/>
      <c r="G81" s="77"/>
      <c r="H81" s="77"/>
      <c r="I81" s="77"/>
      <c r="J81" s="77"/>
    </row>
    <row r="82" ht="21" customHeight="1" spans="3:10">
      <c r="C82" s="77"/>
      <c r="D82" s="77"/>
      <c r="E82" s="77"/>
      <c r="F82" s="77"/>
      <c r="G82" s="77"/>
      <c r="H82" s="77"/>
      <c r="I82" s="77"/>
      <c r="J82" s="77"/>
    </row>
    <row r="83" ht="21" customHeight="1" spans="3:10">
      <c r="C83" s="77"/>
      <c r="D83" s="77"/>
      <c r="E83" s="77"/>
      <c r="F83" s="77"/>
      <c r="G83" s="77"/>
      <c r="H83" s="77"/>
      <c r="I83" s="77"/>
      <c r="J83" s="77"/>
    </row>
    <row r="84" ht="21" customHeight="1" spans="3:10">
      <c r="C84" s="77"/>
      <c r="D84" s="77"/>
      <c r="E84" s="77"/>
      <c r="F84" s="77"/>
      <c r="G84" s="77"/>
      <c r="H84" s="77"/>
      <c r="I84" s="77"/>
      <c r="J84" s="77"/>
    </row>
    <row r="85" ht="21" customHeight="1" spans="3:10">
      <c r="C85" s="77"/>
      <c r="D85" s="77"/>
      <c r="E85" s="77"/>
      <c r="F85" s="77"/>
      <c r="G85" s="77"/>
      <c r="H85" s="77"/>
      <c r="I85" s="77"/>
      <c r="J85" s="77"/>
    </row>
    <row r="86" ht="21" customHeight="1" spans="3:10">
      <c r="C86" s="77"/>
      <c r="D86" s="77"/>
      <c r="E86" s="77"/>
      <c r="F86" s="77"/>
      <c r="G86" s="77"/>
      <c r="H86" s="77"/>
      <c r="I86" s="77"/>
      <c r="J86" s="77"/>
    </row>
    <row r="87" ht="21" customHeight="1" spans="3:10">
      <c r="C87" s="77"/>
      <c r="D87" s="77"/>
      <c r="E87" s="77"/>
      <c r="F87" s="77"/>
      <c r="G87" s="77"/>
      <c r="H87" s="77"/>
      <c r="I87" s="77"/>
      <c r="J87" s="77"/>
    </row>
    <row r="88" ht="21" customHeight="1" spans="3:10">
      <c r="C88" s="77"/>
      <c r="D88" s="77"/>
      <c r="E88" s="77"/>
      <c r="F88" s="77"/>
      <c r="G88" s="77"/>
      <c r="H88" s="77"/>
      <c r="I88" s="77"/>
      <c r="J88" s="77"/>
    </row>
    <row r="89" ht="21" customHeight="1" spans="3:10">
      <c r="C89" s="77"/>
      <c r="D89" s="77"/>
      <c r="E89" s="77"/>
      <c r="F89" s="77"/>
      <c r="G89" s="77"/>
      <c r="H89" s="77"/>
      <c r="I89" s="77"/>
      <c r="J89" s="77"/>
    </row>
    <row r="90" ht="21" customHeight="1" spans="3:10">
      <c r="C90" s="77"/>
      <c r="D90" s="77"/>
      <c r="E90" s="77"/>
      <c r="F90" s="77"/>
      <c r="G90" s="77"/>
      <c r="H90" s="77"/>
      <c r="I90" s="77"/>
      <c r="J90" s="77"/>
    </row>
    <row r="91" ht="21" customHeight="1" spans="3:10">
      <c r="C91" s="77"/>
      <c r="D91" s="77"/>
      <c r="E91" s="77"/>
      <c r="F91" s="77"/>
      <c r="G91" s="77"/>
      <c r="H91" s="77"/>
      <c r="I91" s="77"/>
      <c r="J91" s="77"/>
    </row>
    <row r="92" ht="21" customHeight="1" spans="3:10">
      <c r="C92" s="77"/>
      <c r="D92" s="77"/>
      <c r="E92" s="77"/>
      <c r="F92" s="77"/>
      <c r="G92" s="77"/>
      <c r="H92" s="77"/>
      <c r="I92" s="77"/>
      <c r="J92" s="77"/>
    </row>
    <row r="93" ht="21" customHeight="1" spans="3:10">
      <c r="C93" s="77"/>
      <c r="D93" s="77"/>
      <c r="E93" s="77"/>
      <c r="F93" s="77"/>
      <c r="G93" s="77"/>
      <c r="H93" s="77"/>
      <c r="I93" s="77"/>
      <c r="J93" s="77"/>
    </row>
    <row r="94" customHeight="1" spans="3:10">
      <c r="C94" s="77"/>
      <c r="D94" s="77"/>
      <c r="E94" s="77"/>
      <c r="F94" s="77"/>
      <c r="G94" s="77"/>
      <c r="H94" s="77"/>
      <c r="I94" s="77"/>
      <c r="J94" s="77"/>
    </row>
    <row r="95" customHeight="1" spans="3:10">
      <c r="C95" s="77"/>
      <c r="D95" s="77"/>
      <c r="E95" s="77"/>
      <c r="F95" s="77"/>
      <c r="G95" s="77"/>
      <c r="H95" s="77"/>
      <c r="I95" s="77"/>
      <c r="J95" s="77"/>
    </row>
    <row r="96" customHeight="1" spans="3:10">
      <c r="C96" s="77"/>
      <c r="D96" s="77"/>
      <c r="E96" s="77"/>
      <c r="F96" s="77"/>
      <c r="G96" s="77"/>
      <c r="H96" s="77"/>
      <c r="I96" s="77"/>
      <c r="J96" s="77"/>
    </row>
    <row r="97" customHeight="1" spans="3:10">
      <c r="C97" s="77"/>
      <c r="D97" s="77"/>
      <c r="E97" s="77"/>
      <c r="F97" s="77"/>
      <c r="G97" s="77"/>
      <c r="H97" s="77"/>
      <c r="I97" s="77"/>
      <c r="J97" s="77"/>
    </row>
    <row r="98" customHeight="1" spans="3:10">
      <c r="C98" s="77"/>
      <c r="D98" s="77"/>
      <c r="E98" s="77"/>
      <c r="F98" s="77"/>
      <c r="G98" s="77"/>
      <c r="H98" s="77"/>
      <c r="I98" s="77"/>
      <c r="J98" s="77"/>
    </row>
    <row r="99" customHeight="1" spans="3:10">
      <c r="C99" s="77"/>
      <c r="D99" s="77"/>
      <c r="E99" s="77"/>
      <c r="F99" s="77"/>
      <c r="G99" s="77"/>
      <c r="H99" s="77"/>
      <c r="I99" s="77"/>
      <c r="J99" s="77"/>
    </row>
    <row r="100" customHeight="1" spans="3:10">
      <c r="C100" s="77"/>
      <c r="D100" s="77"/>
      <c r="E100" s="77"/>
      <c r="F100" s="77"/>
      <c r="G100" s="77"/>
      <c r="H100" s="77"/>
      <c r="I100" s="77"/>
      <c r="J100" s="77"/>
    </row>
    <row r="101" customHeight="1" spans="3:10">
      <c r="C101" s="77"/>
      <c r="D101" s="77"/>
      <c r="E101" s="77"/>
      <c r="F101" s="77"/>
      <c r="G101" s="77"/>
      <c r="H101" s="77"/>
      <c r="I101" s="77"/>
      <c r="J101" s="77"/>
    </row>
    <row r="102" customHeight="1" spans="3:10">
      <c r="C102" s="77"/>
      <c r="D102" s="77"/>
      <c r="E102" s="77"/>
      <c r="F102" s="77"/>
      <c r="G102" s="77"/>
      <c r="H102" s="77"/>
      <c r="I102" s="77"/>
      <c r="J102" s="77"/>
    </row>
    <row r="103" customHeight="1" spans="3:10">
      <c r="C103" s="77"/>
      <c r="D103" s="77"/>
      <c r="E103" s="77"/>
      <c r="F103" s="77"/>
      <c r="G103" s="77"/>
      <c r="H103" s="77"/>
      <c r="I103" s="77"/>
      <c r="J103" s="77"/>
    </row>
    <row r="104" customHeight="1" spans="3:10">
      <c r="C104" s="77"/>
      <c r="D104" s="77"/>
      <c r="E104" s="77"/>
      <c r="F104" s="77"/>
      <c r="G104" s="77"/>
      <c r="H104" s="77"/>
      <c r="I104" s="77"/>
      <c r="J104" s="77"/>
    </row>
    <row r="105" customHeight="1" spans="3:10">
      <c r="C105" s="77"/>
      <c r="D105" s="77"/>
      <c r="E105" s="77"/>
      <c r="F105" s="77"/>
      <c r="G105" s="77"/>
      <c r="H105" s="77"/>
      <c r="I105" s="77"/>
      <c r="J105" s="77"/>
    </row>
    <row r="106" customHeight="1" spans="3:10">
      <c r="C106" s="77"/>
      <c r="D106" s="77"/>
      <c r="E106" s="77"/>
      <c r="F106" s="77"/>
      <c r="G106" s="77"/>
      <c r="H106" s="77"/>
      <c r="I106" s="77"/>
      <c r="J106" s="77"/>
    </row>
    <row r="107" customHeight="1" spans="3:10">
      <c r="C107" s="77"/>
      <c r="D107" s="77"/>
      <c r="E107" s="77"/>
      <c r="F107" s="77"/>
      <c r="G107" s="77"/>
      <c r="H107" s="77"/>
      <c r="I107" s="77"/>
      <c r="J107" s="77"/>
    </row>
    <row r="108" customHeight="1" spans="3:10">
      <c r="C108" s="77"/>
      <c r="D108" s="77"/>
      <c r="E108" s="77"/>
      <c r="F108" s="77"/>
      <c r="G108" s="77"/>
      <c r="H108" s="77"/>
      <c r="I108" s="77"/>
      <c r="J108" s="77"/>
    </row>
    <row r="109" customHeight="1" spans="3:10">
      <c r="C109" s="77"/>
      <c r="D109" s="77"/>
      <c r="E109" s="77"/>
      <c r="F109" s="77"/>
      <c r="G109" s="77"/>
      <c r="H109" s="77"/>
      <c r="I109" s="77"/>
      <c r="J109" s="77"/>
    </row>
    <row r="110" customHeight="1" spans="3:10">
      <c r="C110" s="77"/>
      <c r="D110" s="77"/>
      <c r="E110" s="77"/>
      <c r="F110" s="77"/>
      <c r="G110" s="77"/>
      <c r="H110" s="77"/>
      <c r="I110" s="77"/>
      <c r="J110" s="77"/>
    </row>
    <row r="111" customHeight="1" spans="3:10">
      <c r="C111" s="77"/>
      <c r="D111" s="77"/>
      <c r="E111" s="77"/>
      <c r="F111" s="77"/>
      <c r="G111" s="77"/>
      <c r="H111" s="77"/>
      <c r="I111" s="77"/>
      <c r="J111" s="77"/>
    </row>
    <row r="112" customHeight="1" spans="3:10">
      <c r="C112" s="77"/>
      <c r="D112" s="77"/>
      <c r="E112" s="77"/>
      <c r="F112" s="77"/>
      <c r="G112" s="77"/>
      <c r="H112" s="77"/>
      <c r="I112" s="77"/>
      <c r="J112" s="77"/>
    </row>
    <row r="113" customHeight="1" spans="3:10">
      <c r="C113" s="77"/>
      <c r="D113" s="77"/>
      <c r="E113" s="77"/>
      <c r="F113" s="77"/>
      <c r="G113" s="77"/>
      <c r="H113" s="77"/>
      <c r="I113" s="77"/>
      <c r="J113" s="77"/>
    </row>
    <row r="114" customHeight="1" spans="3:10">
      <c r="C114" s="77"/>
      <c r="D114" s="77"/>
      <c r="E114" s="77"/>
      <c r="F114" s="77"/>
      <c r="G114" s="77"/>
      <c r="H114" s="77"/>
      <c r="I114" s="77"/>
      <c r="J114" s="77"/>
    </row>
    <row r="115" customHeight="1" spans="3:10">
      <c r="C115" s="77"/>
      <c r="D115" s="77"/>
      <c r="E115" s="77"/>
      <c r="F115" s="77"/>
      <c r="G115" s="77"/>
      <c r="H115" s="77"/>
      <c r="I115" s="77"/>
      <c r="J115" s="77"/>
    </row>
    <row r="116" customHeight="1" spans="3:10">
      <c r="C116" s="77"/>
      <c r="D116" s="77"/>
      <c r="E116" s="77"/>
      <c r="F116" s="77"/>
      <c r="G116" s="77"/>
      <c r="H116" s="77"/>
      <c r="I116" s="77"/>
      <c r="J116" s="77"/>
    </row>
    <row r="117" customHeight="1" spans="3:10">
      <c r="C117" s="77"/>
      <c r="D117" s="77"/>
      <c r="E117" s="77"/>
      <c r="F117" s="77"/>
      <c r="G117" s="77"/>
      <c r="H117" s="77"/>
      <c r="I117" s="77"/>
      <c r="J117" s="77"/>
    </row>
    <row r="118" customHeight="1" spans="3:10">
      <c r="C118" s="77"/>
      <c r="D118" s="77"/>
      <c r="E118" s="77"/>
      <c r="F118" s="77"/>
      <c r="G118" s="77"/>
      <c r="H118" s="77"/>
      <c r="I118" s="77"/>
      <c r="J118" s="77"/>
    </row>
    <row r="119" customHeight="1" spans="3:10">
      <c r="C119" s="77"/>
      <c r="D119" s="77"/>
      <c r="E119" s="77"/>
      <c r="F119" s="77"/>
      <c r="G119" s="77"/>
      <c r="H119" s="77"/>
      <c r="I119" s="77"/>
      <c r="J119" s="77"/>
    </row>
    <row r="120" customHeight="1" spans="3:10">
      <c r="C120" s="77"/>
      <c r="D120" s="77"/>
      <c r="E120" s="77"/>
      <c r="F120" s="77"/>
      <c r="G120" s="77"/>
      <c r="H120" s="77"/>
      <c r="I120" s="77"/>
      <c r="J120" s="77"/>
    </row>
    <row r="121" customHeight="1" spans="3:10">
      <c r="C121" s="77"/>
      <c r="D121" s="77"/>
      <c r="E121" s="77"/>
      <c r="F121" s="77"/>
      <c r="G121" s="77"/>
      <c r="H121" s="77"/>
      <c r="I121" s="77"/>
      <c r="J121" s="77"/>
    </row>
    <row r="122" customHeight="1" spans="3:10">
      <c r="C122" s="77"/>
      <c r="D122" s="77"/>
      <c r="E122" s="77"/>
      <c r="F122" s="77"/>
      <c r="G122" s="77"/>
      <c r="H122" s="77"/>
      <c r="I122" s="77"/>
      <c r="J122" s="77"/>
    </row>
    <row r="123" customHeight="1" spans="3:10">
      <c r="C123" s="77"/>
      <c r="D123" s="77"/>
      <c r="E123" s="77"/>
      <c r="F123" s="77"/>
      <c r="G123" s="77"/>
      <c r="H123" s="77"/>
      <c r="I123" s="77"/>
      <c r="J123" s="77"/>
    </row>
    <row r="124" customHeight="1" spans="3:10">
      <c r="C124" s="77"/>
      <c r="D124" s="77"/>
      <c r="E124" s="77"/>
      <c r="F124" s="77"/>
      <c r="G124" s="77"/>
      <c r="H124" s="77"/>
      <c r="I124" s="77"/>
      <c r="J124" s="77"/>
    </row>
    <row r="125" customHeight="1" spans="3:10">
      <c r="C125" s="77"/>
      <c r="D125" s="77"/>
      <c r="E125" s="77"/>
      <c r="F125" s="77"/>
      <c r="G125" s="77"/>
      <c r="H125" s="77"/>
      <c r="I125" s="77"/>
      <c r="J125" s="77"/>
    </row>
    <row r="126" customHeight="1" spans="3:10">
      <c r="C126" s="77"/>
      <c r="D126" s="77"/>
      <c r="E126" s="77"/>
      <c r="F126" s="77"/>
      <c r="G126" s="77"/>
      <c r="H126" s="77"/>
      <c r="I126" s="77"/>
      <c r="J126" s="77"/>
    </row>
    <row r="127" customHeight="1" spans="3:10">
      <c r="C127" s="77"/>
      <c r="D127" s="77"/>
      <c r="E127" s="77"/>
      <c r="F127" s="77"/>
      <c r="G127" s="77"/>
      <c r="H127" s="77"/>
      <c r="I127" s="77"/>
      <c r="J127" s="77"/>
    </row>
    <row r="128" customHeight="1" spans="3:10">
      <c r="C128" s="77"/>
      <c r="D128" s="77"/>
      <c r="E128" s="77"/>
      <c r="F128" s="77"/>
      <c r="G128" s="77"/>
      <c r="H128" s="77"/>
      <c r="I128" s="77"/>
      <c r="J128" s="77"/>
    </row>
    <row r="129" customHeight="1" spans="3:10">
      <c r="C129" s="77"/>
      <c r="D129" s="77"/>
      <c r="E129" s="77"/>
      <c r="F129" s="77"/>
      <c r="G129" s="77"/>
      <c r="H129" s="77"/>
      <c r="I129" s="77"/>
      <c r="J129" s="77"/>
    </row>
    <row r="130" customHeight="1" spans="3:10">
      <c r="C130" s="77"/>
      <c r="D130" s="77"/>
      <c r="E130" s="77"/>
      <c r="F130" s="77"/>
      <c r="G130" s="77"/>
      <c r="H130" s="77"/>
      <c r="I130" s="77"/>
      <c r="J130" s="77"/>
    </row>
    <row r="131" customHeight="1" spans="3:10">
      <c r="C131" s="77"/>
      <c r="D131" s="77"/>
      <c r="E131" s="77"/>
      <c r="F131" s="77"/>
      <c r="G131" s="77"/>
      <c r="H131" s="77"/>
      <c r="I131" s="77"/>
      <c r="J131" s="77"/>
    </row>
    <row r="132" customHeight="1" spans="3:10">
      <c r="C132" s="77"/>
      <c r="D132" s="77"/>
      <c r="E132" s="77"/>
      <c r="F132" s="77"/>
      <c r="G132" s="77"/>
      <c r="H132" s="77"/>
      <c r="I132" s="77"/>
      <c r="J132" s="77"/>
    </row>
    <row r="133" customHeight="1" spans="3:10">
      <c r="C133" s="77"/>
      <c r="D133" s="77"/>
      <c r="E133" s="77"/>
      <c r="F133" s="77"/>
      <c r="G133" s="77"/>
      <c r="H133" s="77"/>
      <c r="I133" s="77"/>
      <c r="J133" s="77"/>
    </row>
    <row r="134" customHeight="1" spans="3:10">
      <c r="C134" s="77"/>
      <c r="D134" s="77"/>
      <c r="E134" s="77"/>
      <c r="F134" s="77"/>
      <c r="G134" s="77"/>
      <c r="H134" s="77"/>
      <c r="I134" s="77"/>
      <c r="J134" s="77"/>
    </row>
    <row r="135" customHeight="1" spans="3:10">
      <c r="C135" s="77"/>
      <c r="D135" s="77"/>
      <c r="E135" s="77"/>
      <c r="F135" s="77"/>
      <c r="G135" s="77"/>
      <c r="H135" s="77"/>
      <c r="I135" s="77"/>
      <c r="J135" s="77"/>
    </row>
    <row r="136" customHeight="1" spans="3:10">
      <c r="C136" s="77"/>
      <c r="D136" s="77"/>
      <c r="E136" s="77"/>
      <c r="F136" s="77"/>
      <c r="G136" s="77"/>
      <c r="H136" s="77"/>
      <c r="I136" s="77"/>
      <c r="J136" s="77"/>
    </row>
    <row r="137" customHeight="1" spans="3:10">
      <c r="C137" s="77"/>
      <c r="D137" s="77"/>
      <c r="E137" s="77"/>
      <c r="F137" s="77"/>
      <c r="G137" s="77"/>
      <c r="H137" s="77"/>
      <c r="I137" s="77"/>
      <c r="J137" s="77"/>
    </row>
    <row r="138" customHeight="1" spans="3:10">
      <c r="C138" s="77"/>
      <c r="D138" s="77"/>
      <c r="E138" s="77"/>
      <c r="F138" s="77"/>
      <c r="G138" s="77"/>
      <c r="H138" s="77"/>
      <c r="I138" s="77"/>
      <c r="J138" s="77"/>
    </row>
    <row r="139" customHeight="1" spans="3:10">
      <c r="C139" s="77"/>
      <c r="D139" s="77"/>
      <c r="E139" s="77"/>
      <c r="F139" s="77"/>
      <c r="G139" s="77"/>
      <c r="H139" s="77"/>
      <c r="I139" s="77"/>
      <c r="J139" s="77"/>
    </row>
    <row r="140" customHeight="1" spans="3:10">
      <c r="C140" s="77"/>
      <c r="D140" s="77"/>
      <c r="E140" s="77"/>
      <c r="F140" s="77"/>
      <c r="G140" s="77"/>
      <c r="H140" s="77"/>
      <c r="I140" s="77"/>
      <c r="J140" s="77"/>
    </row>
    <row r="141" spans="3:10">
      <c r="C141" s="77"/>
      <c r="D141" s="77"/>
      <c r="E141" s="77"/>
      <c r="F141" s="77"/>
      <c r="G141" s="77"/>
      <c r="H141" s="77"/>
      <c r="I141" s="77"/>
      <c r="J141" s="77"/>
    </row>
    <row r="142" spans="3:10">
      <c r="C142" s="77"/>
      <c r="D142" s="77"/>
      <c r="E142" s="77"/>
      <c r="F142" s="77"/>
      <c r="G142" s="77"/>
      <c r="H142" s="77"/>
      <c r="I142" s="77"/>
      <c r="J142"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96527777777778" right="0.196527777777778" top="0.393055555555556" bottom="0.39305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31" workbookViewId="0">
      <selection activeCell="D10" sqref="D10"/>
    </sheetView>
  </sheetViews>
  <sheetFormatPr defaultColWidth="9" defaultRowHeight="11.25" outlineLevelCol="7"/>
  <cols>
    <col min="1" max="1" width="14" style="116" customWidth="1"/>
    <col min="2" max="2" width="39.8333333333333" style="1" customWidth="1"/>
    <col min="3" max="3" width="17.5" style="1" customWidth="1"/>
    <col min="4" max="5" width="16.5" style="1" customWidth="1"/>
    <col min="6" max="6" width="13.8333333333333" style="1" customWidth="1"/>
    <col min="7" max="8" width="16.5" style="1" customWidth="1"/>
    <col min="9" max="237" width="9.33333333333333" style="1"/>
    <col min="238" max="240" width="3.66666666666667" style="1" customWidth="1"/>
    <col min="241" max="241" width="43.6666666666667" style="1" customWidth="1"/>
    <col min="242" max="248" width="20" style="1" customWidth="1"/>
    <col min="249" max="249" width="11.3333333333333" style="1" customWidth="1"/>
    <col min="250" max="493" width="9.33333333333333" style="1"/>
    <col min="494" max="496" width="3.66666666666667" style="1" customWidth="1"/>
    <col min="497" max="497" width="43.6666666666667" style="1" customWidth="1"/>
    <col min="498" max="504" width="20" style="1" customWidth="1"/>
    <col min="505" max="505" width="11.3333333333333" style="1" customWidth="1"/>
    <col min="506" max="749" width="9.33333333333333" style="1"/>
    <col min="750" max="752" width="3.66666666666667" style="1" customWidth="1"/>
    <col min="753" max="753" width="43.6666666666667" style="1" customWidth="1"/>
    <col min="754" max="760" width="20" style="1" customWidth="1"/>
    <col min="761" max="761" width="11.3333333333333" style="1" customWidth="1"/>
    <col min="762" max="1005" width="9.33333333333333" style="1"/>
    <col min="1006" max="1008" width="3.66666666666667" style="1" customWidth="1"/>
    <col min="1009" max="1009" width="43.6666666666667" style="1" customWidth="1"/>
    <col min="1010" max="1016" width="20" style="1" customWidth="1"/>
    <col min="1017" max="1017" width="11.3333333333333" style="1" customWidth="1"/>
    <col min="1018" max="1261" width="9.33333333333333" style="1"/>
    <col min="1262" max="1264" width="3.66666666666667" style="1" customWidth="1"/>
    <col min="1265" max="1265" width="43.6666666666667" style="1" customWidth="1"/>
    <col min="1266" max="1272" width="20" style="1" customWidth="1"/>
    <col min="1273" max="1273" width="11.3333333333333" style="1" customWidth="1"/>
    <col min="1274" max="1517" width="9.33333333333333" style="1"/>
    <col min="1518" max="1520" width="3.66666666666667" style="1" customWidth="1"/>
    <col min="1521" max="1521" width="43.6666666666667" style="1" customWidth="1"/>
    <col min="1522" max="1528" width="20" style="1" customWidth="1"/>
    <col min="1529" max="1529" width="11.3333333333333" style="1" customWidth="1"/>
    <col min="1530" max="1773" width="9.33333333333333" style="1"/>
    <col min="1774" max="1776" width="3.66666666666667" style="1" customWidth="1"/>
    <col min="1777" max="1777" width="43.6666666666667" style="1" customWidth="1"/>
    <col min="1778" max="1784" width="20" style="1" customWidth="1"/>
    <col min="1785" max="1785" width="11.3333333333333" style="1" customWidth="1"/>
    <col min="1786" max="2029" width="9.33333333333333" style="1"/>
    <col min="2030" max="2032" width="3.66666666666667" style="1" customWidth="1"/>
    <col min="2033" max="2033" width="43.6666666666667" style="1" customWidth="1"/>
    <col min="2034" max="2040" width="20" style="1" customWidth="1"/>
    <col min="2041" max="2041" width="11.3333333333333" style="1" customWidth="1"/>
    <col min="2042" max="2285" width="9.33333333333333" style="1"/>
    <col min="2286" max="2288" width="3.66666666666667" style="1" customWidth="1"/>
    <col min="2289" max="2289" width="43.6666666666667" style="1" customWidth="1"/>
    <col min="2290" max="2296" width="20" style="1" customWidth="1"/>
    <col min="2297" max="2297" width="11.3333333333333" style="1" customWidth="1"/>
    <col min="2298" max="2541" width="9.33333333333333" style="1"/>
    <col min="2542" max="2544" width="3.66666666666667" style="1" customWidth="1"/>
    <col min="2545" max="2545" width="43.6666666666667" style="1" customWidth="1"/>
    <col min="2546" max="2552" width="20" style="1" customWidth="1"/>
    <col min="2553" max="2553" width="11.3333333333333" style="1" customWidth="1"/>
    <col min="2554" max="2797" width="9.33333333333333" style="1"/>
    <col min="2798" max="2800" width="3.66666666666667" style="1" customWidth="1"/>
    <col min="2801" max="2801" width="43.6666666666667" style="1" customWidth="1"/>
    <col min="2802" max="2808" width="20" style="1" customWidth="1"/>
    <col min="2809" max="2809" width="11.3333333333333" style="1" customWidth="1"/>
    <col min="2810" max="3053" width="9.33333333333333" style="1"/>
    <col min="3054" max="3056" width="3.66666666666667" style="1" customWidth="1"/>
    <col min="3057" max="3057" width="43.6666666666667" style="1" customWidth="1"/>
    <col min="3058" max="3064" width="20" style="1" customWidth="1"/>
    <col min="3065" max="3065" width="11.3333333333333" style="1" customWidth="1"/>
    <col min="3066" max="3309" width="9.33333333333333" style="1"/>
    <col min="3310" max="3312" width="3.66666666666667" style="1" customWidth="1"/>
    <col min="3313" max="3313" width="43.6666666666667" style="1" customWidth="1"/>
    <col min="3314" max="3320" width="20" style="1" customWidth="1"/>
    <col min="3321" max="3321" width="11.3333333333333" style="1" customWidth="1"/>
    <col min="3322" max="3565" width="9.33333333333333" style="1"/>
    <col min="3566" max="3568" width="3.66666666666667" style="1" customWidth="1"/>
    <col min="3569" max="3569" width="43.6666666666667" style="1" customWidth="1"/>
    <col min="3570" max="3576" width="20" style="1" customWidth="1"/>
    <col min="3577" max="3577" width="11.3333333333333" style="1" customWidth="1"/>
    <col min="3578" max="3821" width="9.33333333333333" style="1"/>
    <col min="3822" max="3824" width="3.66666666666667" style="1" customWidth="1"/>
    <col min="3825" max="3825" width="43.6666666666667" style="1" customWidth="1"/>
    <col min="3826" max="3832" width="20" style="1" customWidth="1"/>
    <col min="3833" max="3833" width="11.3333333333333" style="1" customWidth="1"/>
    <col min="3834" max="4077" width="9.33333333333333" style="1"/>
    <col min="4078" max="4080" width="3.66666666666667" style="1" customWidth="1"/>
    <col min="4081" max="4081" width="43.6666666666667" style="1" customWidth="1"/>
    <col min="4082" max="4088" width="20" style="1" customWidth="1"/>
    <col min="4089" max="4089" width="11.3333333333333" style="1" customWidth="1"/>
    <col min="4090" max="4333" width="9.33333333333333" style="1"/>
    <col min="4334" max="4336" width="3.66666666666667" style="1" customWidth="1"/>
    <col min="4337" max="4337" width="43.6666666666667" style="1" customWidth="1"/>
    <col min="4338" max="4344" width="20" style="1" customWidth="1"/>
    <col min="4345" max="4345" width="11.3333333333333" style="1" customWidth="1"/>
    <col min="4346" max="4589" width="9.33333333333333" style="1"/>
    <col min="4590" max="4592" width="3.66666666666667" style="1" customWidth="1"/>
    <col min="4593" max="4593" width="43.6666666666667" style="1" customWidth="1"/>
    <col min="4594" max="4600" width="20" style="1" customWidth="1"/>
    <col min="4601" max="4601" width="11.3333333333333" style="1" customWidth="1"/>
    <col min="4602" max="4845" width="9.33333333333333" style="1"/>
    <col min="4846" max="4848" width="3.66666666666667" style="1" customWidth="1"/>
    <col min="4849" max="4849" width="43.6666666666667" style="1" customWidth="1"/>
    <col min="4850" max="4856" width="20" style="1" customWidth="1"/>
    <col min="4857" max="4857" width="11.3333333333333" style="1" customWidth="1"/>
    <col min="4858" max="5101" width="9.33333333333333" style="1"/>
    <col min="5102" max="5104" width="3.66666666666667" style="1" customWidth="1"/>
    <col min="5105" max="5105" width="43.6666666666667" style="1" customWidth="1"/>
    <col min="5106" max="5112" width="20" style="1" customWidth="1"/>
    <col min="5113" max="5113" width="11.3333333333333" style="1" customWidth="1"/>
    <col min="5114" max="5357" width="9.33333333333333" style="1"/>
    <col min="5358" max="5360" width="3.66666666666667" style="1" customWidth="1"/>
    <col min="5361" max="5361" width="43.6666666666667" style="1" customWidth="1"/>
    <col min="5362" max="5368" width="20" style="1" customWidth="1"/>
    <col min="5369" max="5369" width="11.3333333333333" style="1" customWidth="1"/>
    <col min="5370" max="5613" width="9.33333333333333" style="1"/>
    <col min="5614" max="5616" width="3.66666666666667" style="1" customWidth="1"/>
    <col min="5617" max="5617" width="43.6666666666667" style="1" customWidth="1"/>
    <col min="5618" max="5624" width="20" style="1" customWidth="1"/>
    <col min="5625" max="5625" width="11.3333333333333" style="1" customWidth="1"/>
    <col min="5626" max="5869" width="9.33333333333333" style="1"/>
    <col min="5870" max="5872" width="3.66666666666667" style="1" customWidth="1"/>
    <col min="5873" max="5873" width="43.6666666666667" style="1" customWidth="1"/>
    <col min="5874" max="5880" width="20" style="1" customWidth="1"/>
    <col min="5881" max="5881" width="11.3333333333333" style="1" customWidth="1"/>
    <col min="5882" max="6125" width="9.33333333333333" style="1"/>
    <col min="6126" max="6128" width="3.66666666666667" style="1" customWidth="1"/>
    <col min="6129" max="6129" width="43.6666666666667" style="1" customWidth="1"/>
    <col min="6130" max="6136" width="20" style="1" customWidth="1"/>
    <col min="6137" max="6137" width="11.3333333333333" style="1" customWidth="1"/>
    <col min="6138" max="6381" width="9.33333333333333" style="1"/>
    <col min="6382" max="6384" width="3.66666666666667" style="1" customWidth="1"/>
    <col min="6385" max="6385" width="43.6666666666667" style="1" customWidth="1"/>
    <col min="6386" max="6392" width="20" style="1" customWidth="1"/>
    <col min="6393" max="6393" width="11.3333333333333" style="1" customWidth="1"/>
    <col min="6394" max="6637" width="9.33333333333333" style="1"/>
    <col min="6638" max="6640" width="3.66666666666667" style="1" customWidth="1"/>
    <col min="6641" max="6641" width="43.6666666666667" style="1" customWidth="1"/>
    <col min="6642" max="6648" width="20" style="1" customWidth="1"/>
    <col min="6649" max="6649" width="11.3333333333333" style="1" customWidth="1"/>
    <col min="6650" max="6893" width="9.33333333333333" style="1"/>
    <col min="6894" max="6896" width="3.66666666666667" style="1" customWidth="1"/>
    <col min="6897" max="6897" width="43.6666666666667" style="1" customWidth="1"/>
    <col min="6898" max="6904" width="20" style="1" customWidth="1"/>
    <col min="6905" max="6905" width="11.3333333333333" style="1" customWidth="1"/>
    <col min="6906" max="7149" width="9.33333333333333" style="1"/>
    <col min="7150" max="7152" width="3.66666666666667" style="1" customWidth="1"/>
    <col min="7153" max="7153" width="43.6666666666667" style="1" customWidth="1"/>
    <col min="7154" max="7160" width="20" style="1" customWidth="1"/>
    <col min="7161" max="7161" width="11.3333333333333" style="1" customWidth="1"/>
    <col min="7162" max="7405" width="9.33333333333333" style="1"/>
    <col min="7406" max="7408" width="3.66666666666667" style="1" customWidth="1"/>
    <col min="7409" max="7409" width="43.6666666666667" style="1" customWidth="1"/>
    <col min="7410" max="7416" width="20" style="1" customWidth="1"/>
    <col min="7417" max="7417" width="11.3333333333333" style="1" customWidth="1"/>
    <col min="7418" max="7661" width="9.33333333333333" style="1"/>
    <col min="7662" max="7664" width="3.66666666666667" style="1" customWidth="1"/>
    <col min="7665" max="7665" width="43.6666666666667" style="1" customWidth="1"/>
    <col min="7666" max="7672" width="20" style="1" customWidth="1"/>
    <col min="7673" max="7673" width="11.3333333333333" style="1" customWidth="1"/>
    <col min="7674" max="7917" width="9.33333333333333" style="1"/>
    <col min="7918" max="7920" width="3.66666666666667" style="1" customWidth="1"/>
    <col min="7921" max="7921" width="43.6666666666667" style="1" customWidth="1"/>
    <col min="7922" max="7928" width="20" style="1" customWidth="1"/>
    <col min="7929" max="7929" width="11.3333333333333" style="1" customWidth="1"/>
    <col min="7930" max="8173" width="9.33333333333333" style="1"/>
    <col min="8174" max="8176" width="3.66666666666667" style="1" customWidth="1"/>
    <col min="8177" max="8177" width="43.6666666666667" style="1" customWidth="1"/>
    <col min="8178" max="8184" width="20" style="1" customWidth="1"/>
    <col min="8185" max="8185" width="11.3333333333333" style="1" customWidth="1"/>
    <col min="8186" max="8429" width="9.33333333333333" style="1"/>
    <col min="8430" max="8432" width="3.66666666666667" style="1" customWidth="1"/>
    <col min="8433" max="8433" width="43.6666666666667" style="1" customWidth="1"/>
    <col min="8434" max="8440" width="20" style="1" customWidth="1"/>
    <col min="8441" max="8441" width="11.3333333333333" style="1" customWidth="1"/>
    <col min="8442" max="8685" width="9.33333333333333" style="1"/>
    <col min="8686" max="8688" width="3.66666666666667" style="1" customWidth="1"/>
    <col min="8689" max="8689" width="43.6666666666667" style="1" customWidth="1"/>
    <col min="8690" max="8696" width="20" style="1" customWidth="1"/>
    <col min="8697" max="8697" width="11.3333333333333" style="1" customWidth="1"/>
    <col min="8698" max="8941" width="9.33333333333333" style="1"/>
    <col min="8942" max="8944" width="3.66666666666667" style="1" customWidth="1"/>
    <col min="8945" max="8945" width="43.6666666666667" style="1" customWidth="1"/>
    <col min="8946" max="8952" width="20" style="1" customWidth="1"/>
    <col min="8953" max="8953" width="11.3333333333333" style="1" customWidth="1"/>
    <col min="8954" max="9197" width="9.33333333333333" style="1"/>
    <col min="9198" max="9200" width="3.66666666666667" style="1" customWidth="1"/>
    <col min="9201" max="9201" width="43.6666666666667" style="1" customWidth="1"/>
    <col min="9202" max="9208" width="20" style="1" customWidth="1"/>
    <col min="9209" max="9209" width="11.3333333333333" style="1" customWidth="1"/>
    <col min="9210" max="9453" width="9.33333333333333" style="1"/>
    <col min="9454" max="9456" width="3.66666666666667" style="1" customWidth="1"/>
    <col min="9457" max="9457" width="43.6666666666667" style="1" customWidth="1"/>
    <col min="9458" max="9464" width="20" style="1" customWidth="1"/>
    <col min="9465" max="9465" width="11.3333333333333" style="1" customWidth="1"/>
    <col min="9466" max="9709" width="9.33333333333333" style="1"/>
    <col min="9710" max="9712" width="3.66666666666667" style="1" customWidth="1"/>
    <col min="9713" max="9713" width="43.6666666666667" style="1" customWidth="1"/>
    <col min="9714" max="9720" width="20" style="1" customWidth="1"/>
    <col min="9721" max="9721" width="11.3333333333333" style="1" customWidth="1"/>
    <col min="9722" max="9965" width="9.33333333333333" style="1"/>
    <col min="9966" max="9968" width="3.66666666666667" style="1" customWidth="1"/>
    <col min="9969" max="9969" width="43.6666666666667" style="1" customWidth="1"/>
    <col min="9970" max="9976" width="20" style="1" customWidth="1"/>
    <col min="9977" max="9977" width="11.3333333333333" style="1" customWidth="1"/>
    <col min="9978" max="10221" width="9.33333333333333" style="1"/>
    <col min="10222" max="10224" width="3.66666666666667" style="1" customWidth="1"/>
    <col min="10225" max="10225" width="43.6666666666667" style="1" customWidth="1"/>
    <col min="10226" max="10232" width="20" style="1" customWidth="1"/>
    <col min="10233" max="10233" width="11.3333333333333" style="1" customWidth="1"/>
    <col min="10234" max="10477" width="9.33333333333333" style="1"/>
    <col min="10478" max="10480" width="3.66666666666667" style="1" customWidth="1"/>
    <col min="10481" max="10481" width="43.6666666666667" style="1" customWidth="1"/>
    <col min="10482" max="10488" width="20" style="1" customWidth="1"/>
    <col min="10489" max="10489" width="11.3333333333333" style="1" customWidth="1"/>
    <col min="10490" max="10733" width="9.33333333333333" style="1"/>
    <col min="10734" max="10736" width="3.66666666666667" style="1" customWidth="1"/>
    <col min="10737" max="10737" width="43.6666666666667" style="1" customWidth="1"/>
    <col min="10738" max="10744" width="20" style="1" customWidth="1"/>
    <col min="10745" max="10745" width="11.3333333333333" style="1" customWidth="1"/>
    <col min="10746" max="10989" width="9.33333333333333" style="1"/>
    <col min="10990" max="10992" width="3.66666666666667" style="1" customWidth="1"/>
    <col min="10993" max="10993" width="43.6666666666667" style="1" customWidth="1"/>
    <col min="10994" max="11000" width="20" style="1" customWidth="1"/>
    <col min="11001" max="11001" width="11.3333333333333" style="1" customWidth="1"/>
    <col min="11002" max="11245" width="9.33333333333333" style="1"/>
    <col min="11246" max="11248" width="3.66666666666667" style="1" customWidth="1"/>
    <col min="11249" max="11249" width="43.6666666666667" style="1" customWidth="1"/>
    <col min="11250" max="11256" width="20" style="1" customWidth="1"/>
    <col min="11257" max="11257" width="11.3333333333333" style="1" customWidth="1"/>
    <col min="11258" max="11501" width="9.33333333333333" style="1"/>
    <col min="11502" max="11504" width="3.66666666666667" style="1" customWidth="1"/>
    <col min="11505" max="11505" width="43.6666666666667" style="1" customWidth="1"/>
    <col min="11506" max="11512" width="20" style="1" customWidth="1"/>
    <col min="11513" max="11513" width="11.3333333333333" style="1" customWidth="1"/>
    <col min="11514" max="11757" width="9.33333333333333" style="1"/>
    <col min="11758" max="11760" width="3.66666666666667" style="1" customWidth="1"/>
    <col min="11761" max="11761" width="43.6666666666667" style="1" customWidth="1"/>
    <col min="11762" max="11768" width="20" style="1" customWidth="1"/>
    <col min="11769" max="11769" width="11.3333333333333" style="1" customWidth="1"/>
    <col min="11770" max="12013" width="9.33333333333333" style="1"/>
    <col min="12014" max="12016" width="3.66666666666667" style="1" customWidth="1"/>
    <col min="12017" max="12017" width="43.6666666666667" style="1" customWidth="1"/>
    <col min="12018" max="12024" width="20" style="1" customWidth="1"/>
    <col min="12025" max="12025" width="11.3333333333333" style="1" customWidth="1"/>
    <col min="12026" max="12269" width="9.33333333333333" style="1"/>
    <col min="12270" max="12272" width="3.66666666666667" style="1" customWidth="1"/>
    <col min="12273" max="12273" width="43.6666666666667" style="1" customWidth="1"/>
    <col min="12274" max="12280" width="20" style="1" customWidth="1"/>
    <col min="12281" max="12281" width="11.3333333333333" style="1" customWidth="1"/>
    <col min="12282" max="12525" width="9.33333333333333" style="1"/>
    <col min="12526" max="12528" width="3.66666666666667" style="1" customWidth="1"/>
    <col min="12529" max="12529" width="43.6666666666667" style="1" customWidth="1"/>
    <col min="12530" max="12536" width="20" style="1" customWidth="1"/>
    <col min="12537" max="12537" width="11.3333333333333" style="1" customWidth="1"/>
    <col min="12538" max="12781" width="9.33333333333333" style="1"/>
    <col min="12782" max="12784" width="3.66666666666667" style="1" customWidth="1"/>
    <col min="12785" max="12785" width="43.6666666666667" style="1" customWidth="1"/>
    <col min="12786" max="12792" width="20" style="1" customWidth="1"/>
    <col min="12793" max="12793" width="11.3333333333333" style="1" customWidth="1"/>
    <col min="12794" max="13037" width="9.33333333333333" style="1"/>
    <col min="13038" max="13040" width="3.66666666666667" style="1" customWidth="1"/>
    <col min="13041" max="13041" width="43.6666666666667" style="1" customWidth="1"/>
    <col min="13042" max="13048" width="20" style="1" customWidth="1"/>
    <col min="13049" max="13049" width="11.3333333333333" style="1" customWidth="1"/>
    <col min="13050" max="13293" width="9.33333333333333" style="1"/>
    <col min="13294" max="13296" width="3.66666666666667" style="1" customWidth="1"/>
    <col min="13297" max="13297" width="43.6666666666667" style="1" customWidth="1"/>
    <col min="13298" max="13304" width="20" style="1" customWidth="1"/>
    <col min="13305" max="13305" width="11.3333333333333" style="1" customWidth="1"/>
    <col min="13306" max="13549" width="9.33333333333333" style="1"/>
    <col min="13550" max="13552" width="3.66666666666667" style="1" customWidth="1"/>
    <col min="13553" max="13553" width="43.6666666666667" style="1" customWidth="1"/>
    <col min="13554" max="13560" width="20" style="1" customWidth="1"/>
    <col min="13561" max="13561" width="11.3333333333333" style="1" customWidth="1"/>
    <col min="13562" max="13805" width="9.33333333333333" style="1"/>
    <col min="13806" max="13808" width="3.66666666666667" style="1" customWidth="1"/>
    <col min="13809" max="13809" width="43.6666666666667" style="1" customWidth="1"/>
    <col min="13810" max="13816" width="20" style="1" customWidth="1"/>
    <col min="13817" max="13817" width="11.3333333333333" style="1" customWidth="1"/>
    <col min="13818" max="14061" width="9.33333333333333" style="1"/>
    <col min="14062" max="14064" width="3.66666666666667" style="1" customWidth="1"/>
    <col min="14065" max="14065" width="43.6666666666667" style="1" customWidth="1"/>
    <col min="14066" max="14072" width="20" style="1" customWidth="1"/>
    <col min="14073" max="14073" width="11.3333333333333" style="1" customWidth="1"/>
    <col min="14074" max="14317" width="9.33333333333333" style="1"/>
    <col min="14318" max="14320" width="3.66666666666667" style="1" customWidth="1"/>
    <col min="14321" max="14321" width="43.6666666666667" style="1" customWidth="1"/>
    <col min="14322" max="14328" width="20" style="1" customWidth="1"/>
    <col min="14329" max="14329" width="11.3333333333333" style="1" customWidth="1"/>
    <col min="14330" max="14573" width="9.33333333333333" style="1"/>
    <col min="14574" max="14576" width="3.66666666666667" style="1" customWidth="1"/>
    <col min="14577" max="14577" width="43.6666666666667" style="1" customWidth="1"/>
    <col min="14578" max="14584" width="20" style="1" customWidth="1"/>
    <col min="14585" max="14585" width="11.3333333333333" style="1" customWidth="1"/>
    <col min="14586" max="14829" width="9.33333333333333" style="1"/>
    <col min="14830" max="14832" width="3.66666666666667" style="1" customWidth="1"/>
    <col min="14833" max="14833" width="43.6666666666667" style="1" customWidth="1"/>
    <col min="14834" max="14840" width="20" style="1" customWidth="1"/>
    <col min="14841" max="14841" width="11.3333333333333" style="1" customWidth="1"/>
    <col min="14842" max="15085" width="9.33333333333333" style="1"/>
    <col min="15086" max="15088" width="3.66666666666667" style="1" customWidth="1"/>
    <col min="15089" max="15089" width="43.6666666666667" style="1" customWidth="1"/>
    <col min="15090" max="15096" width="20" style="1" customWidth="1"/>
    <col min="15097" max="15097" width="11.3333333333333" style="1" customWidth="1"/>
    <col min="15098" max="15341" width="9.33333333333333" style="1"/>
    <col min="15342" max="15344" width="3.66666666666667" style="1" customWidth="1"/>
    <col min="15345" max="15345" width="43.6666666666667" style="1" customWidth="1"/>
    <col min="15346" max="15352" width="20" style="1" customWidth="1"/>
    <col min="15353" max="15353" width="11.3333333333333" style="1" customWidth="1"/>
    <col min="15354" max="15597" width="9.33333333333333" style="1"/>
    <col min="15598" max="15600" width="3.66666666666667" style="1" customWidth="1"/>
    <col min="15601" max="15601" width="43.6666666666667" style="1" customWidth="1"/>
    <col min="15602" max="15608" width="20" style="1" customWidth="1"/>
    <col min="15609" max="15609" width="11.3333333333333" style="1" customWidth="1"/>
    <col min="15610" max="15853" width="9.33333333333333" style="1"/>
    <col min="15854" max="15856" width="3.66666666666667" style="1" customWidth="1"/>
    <col min="15857" max="15857" width="43.6666666666667" style="1" customWidth="1"/>
    <col min="15858" max="15864" width="20" style="1" customWidth="1"/>
    <col min="15865" max="15865" width="11.3333333333333" style="1" customWidth="1"/>
    <col min="15866" max="16109" width="9.33333333333333" style="1"/>
    <col min="16110" max="16112" width="3.66666666666667" style="1" customWidth="1"/>
    <col min="16113" max="16113" width="43.6666666666667" style="1" customWidth="1"/>
    <col min="16114" max="16120" width="20" style="1" customWidth="1"/>
    <col min="16121" max="16121" width="11.3333333333333" style="1" customWidth="1"/>
    <col min="16122" max="16380" width="9.33333333333333" style="1"/>
    <col min="16381" max="16384" width="9" style="1"/>
  </cols>
  <sheetData>
    <row r="1" ht="35.25" customHeight="1" spans="1:8">
      <c r="A1" s="159" t="s">
        <v>199</v>
      </c>
      <c r="B1" s="2"/>
      <c r="C1" s="2"/>
      <c r="D1" s="2"/>
      <c r="E1" s="2"/>
      <c r="F1" s="2"/>
      <c r="G1" s="2"/>
      <c r="H1" s="2"/>
    </row>
    <row r="2" ht="13.5" spans="1:8">
      <c r="A2" s="3"/>
      <c r="B2" s="117"/>
      <c r="C2" s="117"/>
      <c r="D2" s="117"/>
      <c r="E2" s="117"/>
      <c r="F2" s="117"/>
      <c r="G2" s="117"/>
      <c r="H2" s="78" t="s">
        <v>200</v>
      </c>
    </row>
    <row r="3" ht="14.25" spans="1:8">
      <c r="A3" s="39" t="s">
        <v>3</v>
      </c>
      <c r="B3" s="39"/>
      <c r="C3" s="117"/>
      <c r="D3" s="117"/>
      <c r="E3" s="118"/>
      <c r="F3" s="117"/>
      <c r="G3" s="117"/>
      <c r="H3" s="78" t="s">
        <v>4</v>
      </c>
    </row>
    <row r="4" ht="21.75" customHeight="1" spans="1:8">
      <c r="A4" s="119" t="s">
        <v>7</v>
      </c>
      <c r="B4" s="120" t="s">
        <v>54</v>
      </c>
      <c r="C4" s="121" t="s">
        <v>44</v>
      </c>
      <c r="D4" s="121" t="s">
        <v>201</v>
      </c>
      <c r="E4" s="121" t="s">
        <v>202</v>
      </c>
      <c r="F4" s="121" t="s">
        <v>203</v>
      </c>
      <c r="G4" s="121" t="s">
        <v>204</v>
      </c>
      <c r="H4" s="121" t="s">
        <v>205</v>
      </c>
    </row>
    <row r="5" ht="17.25" customHeight="1" spans="1:8">
      <c r="A5" s="121" t="s">
        <v>61</v>
      </c>
      <c r="B5" s="121" t="s">
        <v>62</v>
      </c>
      <c r="C5" s="122"/>
      <c r="D5" s="122"/>
      <c r="E5" s="122"/>
      <c r="F5" s="122"/>
      <c r="G5" s="122"/>
      <c r="H5" s="122"/>
    </row>
    <row r="6" ht="21" customHeight="1" spans="1:8">
      <c r="A6" s="122"/>
      <c r="B6" s="122" t="s">
        <v>54</v>
      </c>
      <c r="C6" s="122"/>
      <c r="D6" s="122"/>
      <c r="E6" s="122"/>
      <c r="F6" s="122"/>
      <c r="G6" s="122"/>
      <c r="H6" s="122"/>
    </row>
    <row r="7" ht="21" customHeight="1" spans="1:8">
      <c r="A7" s="123"/>
      <c r="B7" s="123" t="s">
        <v>54</v>
      </c>
      <c r="C7" s="123"/>
      <c r="D7" s="123"/>
      <c r="E7" s="123"/>
      <c r="F7" s="123"/>
      <c r="G7" s="123"/>
      <c r="H7" s="123"/>
    </row>
    <row r="8" ht="21" customHeight="1" spans="1:8">
      <c r="A8" s="124" t="s">
        <v>65</v>
      </c>
      <c r="B8" s="125"/>
      <c r="C8" s="126">
        <v>1149.678936</v>
      </c>
      <c r="D8" s="126">
        <v>1002.503289</v>
      </c>
      <c r="E8" s="126">
        <v>147.175647</v>
      </c>
      <c r="F8" s="127"/>
      <c r="G8" s="127"/>
      <c r="H8" s="127"/>
    </row>
    <row r="9" ht="21" customHeight="1" spans="1:8">
      <c r="A9" s="12" t="s">
        <v>66</v>
      </c>
      <c r="B9" s="128" t="s">
        <v>67</v>
      </c>
      <c r="C9" s="126">
        <v>552.74896</v>
      </c>
      <c r="D9" s="126">
        <v>545.84896</v>
      </c>
      <c r="E9" s="129">
        <v>6.9</v>
      </c>
      <c r="F9" s="127"/>
      <c r="G9" s="127"/>
      <c r="H9" s="127"/>
    </row>
    <row r="10" ht="21" customHeight="1" spans="1:8">
      <c r="A10" s="12" t="s">
        <v>68</v>
      </c>
      <c r="B10" s="128" t="s">
        <v>69</v>
      </c>
      <c r="C10" s="126">
        <v>21.4684</v>
      </c>
      <c r="D10" s="126">
        <v>14.5684</v>
      </c>
      <c r="E10" s="129">
        <v>6.9</v>
      </c>
      <c r="F10" s="127"/>
      <c r="G10" s="127"/>
      <c r="H10" s="127"/>
    </row>
    <row r="11" ht="21" customHeight="1" spans="1:8">
      <c r="A11" s="12" t="s">
        <v>70</v>
      </c>
      <c r="B11" s="128" t="s">
        <v>71</v>
      </c>
      <c r="C11" s="126">
        <v>14.5684</v>
      </c>
      <c r="D11" s="126">
        <v>14.5684</v>
      </c>
      <c r="E11" s="129"/>
      <c r="F11" s="127"/>
      <c r="G11" s="127"/>
      <c r="H11" s="127"/>
    </row>
    <row r="12" ht="21" customHeight="1" spans="1:8">
      <c r="A12" s="12" t="s">
        <v>72</v>
      </c>
      <c r="B12" s="128" t="s">
        <v>73</v>
      </c>
      <c r="C12" s="126">
        <v>2.5</v>
      </c>
      <c r="D12" s="126">
        <v>0</v>
      </c>
      <c r="E12" s="129">
        <v>2.5</v>
      </c>
      <c r="F12" s="127"/>
      <c r="G12" s="127"/>
      <c r="H12" s="127"/>
    </row>
    <row r="13" ht="21" customHeight="1" spans="1:8">
      <c r="A13" s="12" t="s">
        <v>74</v>
      </c>
      <c r="B13" s="128" t="s">
        <v>75</v>
      </c>
      <c r="C13" s="126">
        <v>4.4</v>
      </c>
      <c r="D13" s="126">
        <v>0</v>
      </c>
      <c r="E13" s="129">
        <v>4.4</v>
      </c>
      <c r="F13" s="127"/>
      <c r="G13" s="127"/>
      <c r="H13" s="127"/>
    </row>
    <row r="14" ht="21" customHeight="1" spans="1:8">
      <c r="A14" s="12" t="s">
        <v>76</v>
      </c>
      <c r="B14" s="128" t="s">
        <v>77</v>
      </c>
      <c r="C14" s="126">
        <v>381.01396</v>
      </c>
      <c r="D14" s="126">
        <v>381.01396</v>
      </c>
      <c r="E14" s="129"/>
      <c r="F14" s="127"/>
      <c r="G14" s="127"/>
      <c r="H14" s="127"/>
    </row>
    <row r="15" ht="21" customHeight="1" spans="1:8">
      <c r="A15" s="12" t="s">
        <v>78</v>
      </c>
      <c r="B15" s="128" t="s">
        <v>71</v>
      </c>
      <c r="C15" s="126">
        <v>344.95676</v>
      </c>
      <c r="D15" s="126">
        <v>344.95676</v>
      </c>
      <c r="E15" s="129"/>
      <c r="F15" s="127"/>
      <c r="G15" s="127"/>
      <c r="H15" s="127"/>
    </row>
    <row r="16" ht="21" customHeight="1" spans="1:8">
      <c r="A16" s="12" t="s">
        <v>79</v>
      </c>
      <c r="B16" s="128" t="s">
        <v>80</v>
      </c>
      <c r="C16" s="126">
        <v>36.0572</v>
      </c>
      <c r="D16" s="126">
        <v>36.0572</v>
      </c>
      <c r="E16" s="129"/>
      <c r="F16" s="127"/>
      <c r="G16" s="127"/>
      <c r="H16" s="127"/>
    </row>
    <row r="17" ht="21" customHeight="1" spans="1:8">
      <c r="A17" s="12" t="s">
        <v>81</v>
      </c>
      <c r="B17" s="128" t="s">
        <v>82</v>
      </c>
      <c r="C17" s="126">
        <v>19.9587</v>
      </c>
      <c r="D17" s="126">
        <v>19.9587</v>
      </c>
      <c r="E17" s="129"/>
      <c r="F17" s="127"/>
      <c r="G17" s="127"/>
      <c r="H17" s="127"/>
    </row>
    <row r="18" ht="21" customHeight="1" spans="1:8">
      <c r="A18" s="12" t="s">
        <v>83</v>
      </c>
      <c r="B18" s="128" t="s">
        <v>71</v>
      </c>
      <c r="C18" s="126">
        <v>19.9587</v>
      </c>
      <c r="D18" s="126">
        <v>19.9587</v>
      </c>
      <c r="E18" s="129"/>
      <c r="F18" s="127"/>
      <c r="G18" s="127"/>
      <c r="H18" s="127"/>
    </row>
    <row r="19" ht="21" customHeight="1" spans="1:8">
      <c r="A19" s="12" t="s">
        <v>84</v>
      </c>
      <c r="B19" s="128" t="s">
        <v>85</v>
      </c>
      <c r="C19" s="126">
        <v>93.5439</v>
      </c>
      <c r="D19" s="126">
        <v>93.5439</v>
      </c>
      <c r="E19" s="129"/>
      <c r="F19" s="127"/>
      <c r="G19" s="127"/>
      <c r="H19" s="127"/>
    </row>
    <row r="20" ht="21" customHeight="1" spans="1:8">
      <c r="A20" s="12" t="s">
        <v>86</v>
      </c>
      <c r="B20" s="128" t="s">
        <v>71</v>
      </c>
      <c r="C20" s="126">
        <v>93.5439</v>
      </c>
      <c r="D20" s="126">
        <v>93.5439</v>
      </c>
      <c r="E20" s="129"/>
      <c r="F20" s="127"/>
      <c r="G20" s="127"/>
      <c r="H20" s="127"/>
    </row>
    <row r="21" ht="21" customHeight="1" spans="1:8">
      <c r="A21" s="12" t="s">
        <v>87</v>
      </c>
      <c r="B21" s="128" t="s">
        <v>88</v>
      </c>
      <c r="C21" s="126">
        <v>3</v>
      </c>
      <c r="D21" s="126">
        <v>3</v>
      </c>
      <c r="E21" s="129"/>
      <c r="F21" s="127"/>
      <c r="G21" s="127"/>
      <c r="H21" s="127"/>
    </row>
    <row r="22" ht="21" customHeight="1" spans="1:8">
      <c r="A22" s="12" t="s">
        <v>89</v>
      </c>
      <c r="B22" s="128" t="s">
        <v>90</v>
      </c>
      <c r="C22" s="126">
        <v>3</v>
      </c>
      <c r="D22" s="126">
        <v>3</v>
      </c>
      <c r="E22" s="129"/>
      <c r="F22" s="127"/>
      <c r="G22" s="127"/>
      <c r="H22" s="127"/>
    </row>
    <row r="23" ht="21" customHeight="1" spans="1:8">
      <c r="A23" s="12" t="s">
        <v>91</v>
      </c>
      <c r="B23" s="128" t="s">
        <v>92</v>
      </c>
      <c r="C23" s="126">
        <v>33.764</v>
      </c>
      <c r="D23" s="126">
        <v>33.764</v>
      </c>
      <c r="E23" s="129"/>
      <c r="F23" s="127"/>
      <c r="G23" s="127"/>
      <c r="H23" s="127"/>
    </row>
    <row r="24" ht="21" customHeight="1" spans="1:8">
      <c r="A24" s="12" t="s">
        <v>93</v>
      </c>
      <c r="B24" s="128" t="s">
        <v>94</v>
      </c>
      <c r="C24" s="126">
        <v>33.764</v>
      </c>
      <c r="D24" s="126">
        <v>33.764</v>
      </c>
      <c r="E24" s="129"/>
      <c r="F24" s="127"/>
      <c r="G24" s="127"/>
      <c r="H24" s="127"/>
    </row>
    <row r="25" ht="21" customHeight="1" spans="1:8">
      <c r="A25" s="12" t="s">
        <v>95</v>
      </c>
      <c r="B25" s="128" t="s">
        <v>96</v>
      </c>
      <c r="C25" s="126">
        <v>13.32</v>
      </c>
      <c r="D25" s="126">
        <v>0</v>
      </c>
      <c r="E25" s="129">
        <v>13.32</v>
      </c>
      <c r="F25" s="127"/>
      <c r="G25" s="127"/>
      <c r="H25" s="127"/>
    </row>
    <row r="26" ht="21" customHeight="1" spans="1:8">
      <c r="A26" s="12" t="s">
        <v>97</v>
      </c>
      <c r="B26" s="128" t="s">
        <v>98</v>
      </c>
      <c r="C26" s="126">
        <v>13.32</v>
      </c>
      <c r="D26" s="126">
        <v>0</v>
      </c>
      <c r="E26" s="129">
        <v>13.32</v>
      </c>
      <c r="F26" s="127"/>
      <c r="G26" s="127"/>
      <c r="H26" s="127"/>
    </row>
    <row r="27" ht="21" customHeight="1" spans="1:8">
      <c r="A27" s="12" t="s">
        <v>99</v>
      </c>
      <c r="B27" s="128" t="s">
        <v>100</v>
      </c>
      <c r="C27" s="126">
        <v>13.32</v>
      </c>
      <c r="D27" s="126">
        <v>0</v>
      </c>
      <c r="E27" s="129">
        <v>13.32</v>
      </c>
      <c r="F27" s="127"/>
      <c r="G27" s="127"/>
      <c r="H27" s="127"/>
    </row>
    <row r="28" ht="21" customHeight="1" spans="1:8">
      <c r="A28" s="12" t="s">
        <v>101</v>
      </c>
      <c r="B28" s="128" t="s">
        <v>102</v>
      </c>
      <c r="C28" s="126">
        <v>58.05464</v>
      </c>
      <c r="D28" s="126">
        <v>58.05464</v>
      </c>
      <c r="E28" s="129"/>
      <c r="F28" s="127"/>
      <c r="G28" s="127"/>
      <c r="H28" s="127"/>
    </row>
    <row r="29" ht="21" customHeight="1" spans="1:8">
      <c r="A29" s="12" t="s">
        <v>103</v>
      </c>
      <c r="B29" s="128" t="s">
        <v>104</v>
      </c>
      <c r="C29" s="126">
        <v>58.05464</v>
      </c>
      <c r="D29" s="126">
        <v>58.05464</v>
      </c>
      <c r="E29" s="129"/>
      <c r="F29" s="127"/>
      <c r="G29" s="127"/>
      <c r="H29" s="127"/>
    </row>
    <row r="30" ht="21" customHeight="1" spans="1:8">
      <c r="A30" s="12" t="s">
        <v>105</v>
      </c>
      <c r="B30" s="128" t="s">
        <v>106</v>
      </c>
      <c r="C30" s="126">
        <v>58.05464</v>
      </c>
      <c r="D30" s="126">
        <v>58.05464</v>
      </c>
      <c r="E30" s="129"/>
      <c r="F30" s="127"/>
      <c r="G30" s="127"/>
      <c r="H30" s="127"/>
    </row>
    <row r="31" ht="21" customHeight="1" spans="1:8">
      <c r="A31" s="12" t="s">
        <v>107</v>
      </c>
      <c r="B31" s="128" t="s">
        <v>108</v>
      </c>
      <c r="C31" s="126">
        <v>237.451588</v>
      </c>
      <c r="D31" s="126">
        <v>123.531888</v>
      </c>
      <c r="E31" s="129">
        <v>113.9197</v>
      </c>
      <c r="F31" s="127"/>
      <c r="G31" s="127"/>
      <c r="H31" s="127"/>
    </row>
    <row r="32" ht="21" customHeight="1" spans="1:8">
      <c r="A32" s="12" t="s">
        <v>109</v>
      </c>
      <c r="B32" s="128" t="s">
        <v>110</v>
      </c>
      <c r="C32" s="126">
        <v>15.1128</v>
      </c>
      <c r="D32" s="126">
        <v>15.1128</v>
      </c>
      <c r="E32" s="129"/>
      <c r="F32" s="127"/>
      <c r="G32" s="127"/>
      <c r="H32" s="127"/>
    </row>
    <row r="33" ht="21" customHeight="1" spans="1:8">
      <c r="A33" s="12" t="s">
        <v>111</v>
      </c>
      <c r="B33" s="128" t="s">
        <v>112</v>
      </c>
      <c r="C33" s="126">
        <v>15.1128</v>
      </c>
      <c r="D33" s="126">
        <v>15.1128</v>
      </c>
      <c r="E33" s="129"/>
      <c r="F33" s="127"/>
      <c r="G33" s="127"/>
      <c r="H33" s="127"/>
    </row>
    <row r="34" ht="21" customHeight="1" spans="1:8">
      <c r="A34" s="12" t="s">
        <v>113</v>
      </c>
      <c r="B34" s="128" t="s">
        <v>114</v>
      </c>
      <c r="C34" s="126">
        <v>87.181168</v>
      </c>
      <c r="D34" s="126">
        <v>87.181168</v>
      </c>
      <c r="E34" s="129"/>
      <c r="F34" s="127"/>
      <c r="G34" s="127"/>
      <c r="H34" s="127"/>
    </row>
    <row r="35" ht="21" customHeight="1" spans="1:8">
      <c r="A35" s="12" t="s">
        <v>115</v>
      </c>
      <c r="B35" s="128" t="s">
        <v>116</v>
      </c>
      <c r="C35" s="126">
        <v>20</v>
      </c>
      <c r="D35" s="126">
        <v>20</v>
      </c>
      <c r="E35" s="129"/>
      <c r="F35" s="127"/>
      <c r="G35" s="127"/>
      <c r="H35" s="127"/>
    </row>
    <row r="36" ht="21" customHeight="1" spans="1:8">
      <c r="A36" s="12" t="s">
        <v>117</v>
      </c>
      <c r="B36" s="128" t="s">
        <v>118</v>
      </c>
      <c r="C36" s="126">
        <v>6</v>
      </c>
      <c r="D36" s="126">
        <v>6</v>
      </c>
      <c r="E36" s="129"/>
      <c r="F36" s="127"/>
      <c r="G36" s="127"/>
      <c r="H36" s="127"/>
    </row>
    <row r="37" ht="21" customHeight="1" spans="1:8">
      <c r="A37" s="12" t="s">
        <v>119</v>
      </c>
      <c r="B37" s="128" t="s">
        <v>120</v>
      </c>
      <c r="C37" s="126">
        <v>45.377572</v>
      </c>
      <c r="D37" s="126">
        <v>45.377572</v>
      </c>
      <c r="E37" s="129"/>
      <c r="F37" s="127"/>
      <c r="G37" s="127"/>
      <c r="H37" s="127"/>
    </row>
    <row r="38" ht="21" customHeight="1" spans="1:8">
      <c r="A38" s="12" t="s">
        <v>121</v>
      </c>
      <c r="B38" s="128" t="s">
        <v>122</v>
      </c>
      <c r="C38" s="126">
        <v>15.803596</v>
      </c>
      <c r="D38" s="126">
        <v>15.803596</v>
      </c>
      <c r="E38" s="129"/>
      <c r="F38" s="127"/>
      <c r="G38" s="127"/>
      <c r="H38" s="127"/>
    </row>
    <row r="39" ht="21" customHeight="1" spans="1:8">
      <c r="A39" s="12" t="s">
        <v>123</v>
      </c>
      <c r="B39" s="128" t="s">
        <v>124</v>
      </c>
      <c r="C39" s="126">
        <v>53.3809</v>
      </c>
      <c r="D39" s="126">
        <v>0</v>
      </c>
      <c r="E39" s="129">
        <v>53.3809</v>
      </c>
      <c r="F39" s="127"/>
      <c r="G39" s="127"/>
      <c r="H39" s="127"/>
    </row>
    <row r="40" ht="21" customHeight="1" spans="1:8">
      <c r="A40" s="12" t="s">
        <v>125</v>
      </c>
      <c r="B40" s="128" t="s">
        <v>126</v>
      </c>
      <c r="C40" s="126">
        <v>13.4532</v>
      </c>
      <c r="D40" s="126">
        <v>0</v>
      </c>
      <c r="E40" s="129">
        <v>13.4532</v>
      </c>
      <c r="F40" s="127"/>
      <c r="G40" s="127"/>
      <c r="H40" s="127"/>
    </row>
    <row r="41" ht="21" customHeight="1" spans="1:8">
      <c r="A41" s="12" t="s">
        <v>127</v>
      </c>
      <c r="B41" s="128" t="s">
        <v>128</v>
      </c>
      <c r="C41" s="126">
        <v>5.5414</v>
      </c>
      <c r="D41" s="126">
        <v>0</v>
      </c>
      <c r="E41" s="129">
        <v>5.5414</v>
      </c>
      <c r="F41" s="127"/>
      <c r="G41" s="127"/>
      <c r="H41" s="127"/>
    </row>
    <row r="42" ht="21" customHeight="1" spans="1:8">
      <c r="A42" s="12" t="s">
        <v>129</v>
      </c>
      <c r="B42" s="128" t="s">
        <v>130</v>
      </c>
      <c r="C42" s="126">
        <v>30.4067</v>
      </c>
      <c r="D42" s="126">
        <v>0</v>
      </c>
      <c r="E42" s="129">
        <v>30.4067</v>
      </c>
      <c r="F42" s="127"/>
      <c r="G42" s="127"/>
      <c r="H42" s="127"/>
    </row>
    <row r="43" ht="21" customHeight="1" spans="1:8">
      <c r="A43" s="12" t="s">
        <v>131</v>
      </c>
      <c r="B43" s="128" t="s">
        <v>132</v>
      </c>
      <c r="C43" s="126">
        <v>3.9796</v>
      </c>
      <c r="D43" s="126">
        <v>0</v>
      </c>
      <c r="E43" s="129">
        <v>3.9796</v>
      </c>
      <c r="F43" s="127"/>
      <c r="G43" s="127"/>
      <c r="H43" s="127"/>
    </row>
    <row r="44" ht="21" customHeight="1" spans="1:8">
      <c r="A44" s="12" t="s">
        <v>133</v>
      </c>
      <c r="B44" s="128" t="s">
        <v>134</v>
      </c>
      <c r="C44" s="126">
        <v>2.6424</v>
      </c>
      <c r="D44" s="126">
        <v>0</v>
      </c>
      <c r="E44" s="129">
        <v>2.6424</v>
      </c>
      <c r="F44" s="127"/>
      <c r="G44" s="127"/>
      <c r="H44" s="127"/>
    </row>
    <row r="45" ht="21" customHeight="1" spans="1:8">
      <c r="A45" s="12" t="s">
        <v>135</v>
      </c>
      <c r="B45" s="128" t="s">
        <v>136</v>
      </c>
      <c r="C45" s="126">
        <v>2.6424</v>
      </c>
      <c r="D45" s="126">
        <v>0</v>
      </c>
      <c r="E45" s="129">
        <v>2.6424</v>
      </c>
      <c r="F45" s="127"/>
      <c r="G45" s="127"/>
      <c r="H45" s="127"/>
    </row>
    <row r="46" ht="21" customHeight="1" spans="1:8">
      <c r="A46" s="12" t="s">
        <v>137</v>
      </c>
      <c r="B46" s="128" t="s">
        <v>138</v>
      </c>
      <c r="C46" s="126">
        <v>56.2632</v>
      </c>
      <c r="D46" s="126">
        <v>0</v>
      </c>
      <c r="E46" s="129">
        <v>56.2632</v>
      </c>
      <c r="F46" s="127"/>
      <c r="G46" s="127"/>
      <c r="H46" s="127"/>
    </row>
    <row r="47" ht="21" customHeight="1" spans="1:8">
      <c r="A47" s="12" t="s">
        <v>139</v>
      </c>
      <c r="B47" s="128" t="s">
        <v>140</v>
      </c>
      <c r="C47" s="126">
        <v>32.4432</v>
      </c>
      <c r="D47" s="126">
        <v>0</v>
      </c>
      <c r="E47" s="129">
        <v>32.4432</v>
      </c>
      <c r="F47" s="127"/>
      <c r="G47" s="127"/>
      <c r="H47" s="127"/>
    </row>
    <row r="48" ht="21" customHeight="1" spans="1:8">
      <c r="A48" s="12" t="s">
        <v>141</v>
      </c>
      <c r="B48" s="128" t="s">
        <v>142</v>
      </c>
      <c r="C48" s="126">
        <v>23.82</v>
      </c>
      <c r="D48" s="126">
        <v>0</v>
      </c>
      <c r="E48" s="129">
        <v>23.82</v>
      </c>
      <c r="F48" s="127"/>
      <c r="G48" s="127"/>
      <c r="H48" s="127"/>
    </row>
    <row r="49" ht="21" customHeight="1" spans="1:8">
      <c r="A49" s="12" t="s">
        <v>143</v>
      </c>
      <c r="B49" s="128" t="s">
        <v>144</v>
      </c>
      <c r="C49" s="126">
        <v>1.6332</v>
      </c>
      <c r="D49" s="126">
        <v>0</v>
      </c>
      <c r="E49" s="129">
        <v>1.6332</v>
      </c>
      <c r="F49" s="127"/>
      <c r="G49" s="127"/>
      <c r="H49" s="127"/>
    </row>
    <row r="50" ht="21" customHeight="1" spans="1:8">
      <c r="A50" s="12" t="s">
        <v>145</v>
      </c>
      <c r="B50" s="128" t="s">
        <v>146</v>
      </c>
      <c r="C50" s="126">
        <v>1.6332</v>
      </c>
      <c r="D50" s="126">
        <v>0</v>
      </c>
      <c r="E50" s="129">
        <v>1.6332</v>
      </c>
      <c r="F50" s="127"/>
      <c r="G50" s="127"/>
      <c r="H50" s="127"/>
    </row>
    <row r="51" ht="21" customHeight="1" spans="1:8">
      <c r="A51" s="12" t="s">
        <v>147</v>
      </c>
      <c r="B51" s="128" t="s">
        <v>148</v>
      </c>
      <c r="C51" s="126">
        <v>17.7455</v>
      </c>
      <c r="D51" s="126">
        <v>17.7455</v>
      </c>
      <c r="E51" s="129"/>
      <c r="F51" s="127"/>
      <c r="G51" s="127"/>
      <c r="H51" s="127"/>
    </row>
    <row r="52" ht="21" customHeight="1" spans="1:8">
      <c r="A52" s="12" t="s">
        <v>149</v>
      </c>
      <c r="B52" s="128" t="s">
        <v>80</v>
      </c>
      <c r="C52" s="126">
        <v>17.7455</v>
      </c>
      <c r="D52" s="126">
        <v>17.7455</v>
      </c>
      <c r="E52" s="129"/>
      <c r="F52" s="127"/>
      <c r="G52" s="127"/>
      <c r="H52" s="127"/>
    </row>
    <row r="53" ht="21" customHeight="1" spans="1:8">
      <c r="A53" s="12" t="s">
        <v>150</v>
      </c>
      <c r="B53" s="128" t="s">
        <v>151</v>
      </c>
      <c r="C53" s="126">
        <v>3.49242</v>
      </c>
      <c r="D53" s="126">
        <v>3.49242</v>
      </c>
      <c r="E53" s="129"/>
      <c r="F53" s="127"/>
      <c r="G53" s="127"/>
      <c r="H53" s="127"/>
    </row>
    <row r="54" ht="21" customHeight="1" spans="1:8">
      <c r="A54" s="12" t="s">
        <v>152</v>
      </c>
      <c r="B54" s="128" t="s">
        <v>153</v>
      </c>
      <c r="C54" s="126">
        <v>3.49242</v>
      </c>
      <c r="D54" s="126">
        <v>3.49242</v>
      </c>
      <c r="E54" s="129"/>
      <c r="F54" s="127"/>
      <c r="G54" s="127"/>
      <c r="H54" s="127"/>
    </row>
    <row r="55" ht="21" customHeight="1" spans="1:8">
      <c r="A55" s="12" t="s">
        <v>154</v>
      </c>
      <c r="B55" s="128" t="s">
        <v>155</v>
      </c>
      <c r="C55" s="126">
        <v>34.075041</v>
      </c>
      <c r="D55" s="126">
        <v>34.075041</v>
      </c>
      <c r="E55" s="129"/>
      <c r="F55" s="127"/>
      <c r="G55" s="127"/>
      <c r="H55" s="127"/>
    </row>
    <row r="56" ht="21" customHeight="1" spans="1:8">
      <c r="A56" s="12" t="s">
        <v>156</v>
      </c>
      <c r="B56" s="128" t="s">
        <v>157</v>
      </c>
      <c r="C56" s="126">
        <v>34.075041</v>
      </c>
      <c r="D56" s="126">
        <v>34.075041</v>
      </c>
      <c r="E56" s="129"/>
      <c r="F56" s="127"/>
      <c r="G56" s="127"/>
      <c r="H56" s="127"/>
    </row>
    <row r="57" ht="21" customHeight="1" spans="1:8">
      <c r="A57" s="12" t="s">
        <v>158</v>
      </c>
      <c r="B57" s="128" t="s">
        <v>159</v>
      </c>
      <c r="C57" s="126">
        <v>28.435041</v>
      </c>
      <c r="D57" s="126">
        <v>28.435041</v>
      </c>
      <c r="E57" s="129"/>
      <c r="F57" s="127"/>
      <c r="G57" s="127"/>
      <c r="H57" s="127"/>
    </row>
    <row r="58" ht="21" customHeight="1" spans="1:8">
      <c r="A58" s="12" t="s">
        <v>160</v>
      </c>
      <c r="B58" s="128" t="s">
        <v>161</v>
      </c>
      <c r="C58" s="126">
        <v>0.6</v>
      </c>
      <c r="D58" s="126">
        <v>0.6</v>
      </c>
      <c r="E58" s="129"/>
      <c r="F58" s="127"/>
      <c r="G58" s="127"/>
      <c r="H58" s="127"/>
    </row>
    <row r="59" ht="21" customHeight="1" spans="1:8">
      <c r="A59" s="12" t="s">
        <v>162</v>
      </c>
      <c r="B59" s="128" t="s">
        <v>163</v>
      </c>
      <c r="C59" s="126">
        <v>5.04</v>
      </c>
      <c r="D59" s="126">
        <v>5.04</v>
      </c>
      <c r="E59" s="129"/>
      <c r="F59" s="127"/>
      <c r="G59" s="127"/>
      <c r="H59" s="127"/>
    </row>
    <row r="60" ht="21" customHeight="1" spans="1:8">
      <c r="A60" s="12" t="s">
        <v>164</v>
      </c>
      <c r="B60" s="128" t="s">
        <v>165</v>
      </c>
      <c r="C60" s="126">
        <v>11.918936</v>
      </c>
      <c r="D60" s="126">
        <v>11.918936</v>
      </c>
      <c r="E60" s="129"/>
      <c r="F60" s="127"/>
      <c r="G60" s="127"/>
      <c r="H60" s="127"/>
    </row>
    <row r="61" ht="21" customHeight="1" spans="1:8">
      <c r="A61" s="12" t="s">
        <v>166</v>
      </c>
      <c r="B61" s="128" t="s">
        <v>167</v>
      </c>
      <c r="C61" s="126">
        <v>11.918936</v>
      </c>
      <c r="D61" s="126">
        <v>11.918936</v>
      </c>
      <c r="E61" s="129"/>
      <c r="F61" s="127"/>
      <c r="G61" s="127"/>
      <c r="H61" s="127"/>
    </row>
    <row r="62" ht="21" customHeight="1" spans="1:8">
      <c r="A62" s="12" t="s">
        <v>168</v>
      </c>
      <c r="B62" s="128" t="s">
        <v>169</v>
      </c>
      <c r="C62" s="126">
        <v>11.918936</v>
      </c>
      <c r="D62" s="126">
        <v>11.918936</v>
      </c>
      <c r="E62" s="129"/>
      <c r="F62" s="127"/>
      <c r="G62" s="127"/>
      <c r="H62" s="127"/>
    </row>
    <row r="63" ht="21" customHeight="1" spans="1:8">
      <c r="A63" s="12" t="s">
        <v>170</v>
      </c>
      <c r="B63" s="128" t="s">
        <v>171</v>
      </c>
      <c r="C63" s="126">
        <v>191.622447</v>
      </c>
      <c r="D63" s="126">
        <v>178.5865</v>
      </c>
      <c r="E63" s="129">
        <v>13.035947</v>
      </c>
      <c r="F63" s="127"/>
      <c r="G63" s="127"/>
      <c r="H63" s="127"/>
    </row>
    <row r="64" ht="21" customHeight="1" spans="1:8">
      <c r="A64" s="12" t="s">
        <v>172</v>
      </c>
      <c r="B64" s="128" t="s">
        <v>173</v>
      </c>
      <c r="C64" s="126">
        <v>78.6541</v>
      </c>
      <c r="D64" s="126">
        <v>78.6541</v>
      </c>
      <c r="E64" s="129"/>
      <c r="F64" s="127"/>
      <c r="G64" s="127"/>
      <c r="H64" s="127"/>
    </row>
    <row r="65" ht="21" customHeight="1" spans="1:8">
      <c r="A65" s="12" t="s">
        <v>174</v>
      </c>
      <c r="B65" s="128" t="s">
        <v>80</v>
      </c>
      <c r="C65" s="126">
        <v>59.1813</v>
      </c>
      <c r="D65" s="126">
        <v>59.1813</v>
      </c>
      <c r="E65" s="129"/>
      <c r="F65" s="127"/>
      <c r="G65" s="127"/>
      <c r="H65" s="127"/>
    </row>
    <row r="66" ht="21" customHeight="1" spans="1:8">
      <c r="A66" s="12" t="s">
        <v>206</v>
      </c>
      <c r="B66" s="128" t="s">
        <v>175</v>
      </c>
      <c r="C66" s="126">
        <v>19.4728</v>
      </c>
      <c r="D66" s="126">
        <v>19.4728</v>
      </c>
      <c r="E66" s="129"/>
      <c r="F66" s="127"/>
      <c r="G66" s="127"/>
      <c r="H66" s="127"/>
    </row>
    <row r="67" ht="21" customHeight="1" spans="1:8">
      <c r="A67" s="12" t="s">
        <v>207</v>
      </c>
      <c r="B67" s="128" t="s">
        <v>176</v>
      </c>
      <c r="C67" s="126">
        <v>26.0724</v>
      </c>
      <c r="D67" s="126">
        <v>26.0724</v>
      </c>
      <c r="E67" s="129"/>
      <c r="F67" s="127"/>
      <c r="G67" s="127"/>
      <c r="H67" s="127"/>
    </row>
    <row r="68" ht="21" customHeight="1" spans="1:8">
      <c r="A68" s="12" t="s">
        <v>177</v>
      </c>
      <c r="B68" s="128" t="s">
        <v>178</v>
      </c>
      <c r="C68" s="126">
        <v>26.0724</v>
      </c>
      <c r="D68" s="126">
        <v>26.0724</v>
      </c>
      <c r="E68" s="129"/>
      <c r="F68" s="127"/>
      <c r="G68" s="127"/>
      <c r="H68" s="127"/>
    </row>
    <row r="69" ht="21" customHeight="1" spans="1:8">
      <c r="A69" s="12" t="s">
        <v>179</v>
      </c>
      <c r="B69" s="128" t="s">
        <v>180</v>
      </c>
      <c r="C69" s="126">
        <v>13.035947</v>
      </c>
      <c r="D69" s="126">
        <v>0</v>
      </c>
      <c r="E69" s="129">
        <v>13.035947</v>
      </c>
      <c r="F69" s="127"/>
      <c r="G69" s="127"/>
      <c r="H69" s="127"/>
    </row>
    <row r="70" ht="21" customHeight="1" spans="1:8">
      <c r="A70" s="12" t="s">
        <v>181</v>
      </c>
      <c r="B70" s="128" t="s">
        <v>182</v>
      </c>
      <c r="C70" s="126">
        <v>13.035947</v>
      </c>
      <c r="D70" s="126">
        <v>0</v>
      </c>
      <c r="E70" s="129">
        <v>13.035947</v>
      </c>
      <c r="F70" s="127"/>
      <c r="G70" s="127"/>
      <c r="H70" s="127"/>
    </row>
    <row r="71" ht="21" customHeight="1" spans="1:8">
      <c r="A71" s="12" t="s">
        <v>183</v>
      </c>
      <c r="B71" s="128" t="s">
        <v>184</v>
      </c>
      <c r="C71" s="126">
        <v>73.86</v>
      </c>
      <c r="D71" s="126">
        <v>73.86</v>
      </c>
      <c r="E71" s="129"/>
      <c r="F71" s="127"/>
      <c r="G71" s="127"/>
      <c r="H71" s="127"/>
    </row>
    <row r="72" ht="21" customHeight="1" spans="1:8">
      <c r="A72" s="12" t="s">
        <v>185</v>
      </c>
      <c r="B72" s="128" t="s">
        <v>186</v>
      </c>
      <c r="C72" s="126">
        <v>73.86</v>
      </c>
      <c r="D72" s="126">
        <v>73.86</v>
      </c>
      <c r="E72" s="129"/>
      <c r="F72" s="127"/>
      <c r="G72" s="127"/>
      <c r="H72" s="127"/>
    </row>
    <row r="73" ht="21" customHeight="1" spans="1:8">
      <c r="A73" s="12" t="s">
        <v>187</v>
      </c>
      <c r="B73" s="128" t="s">
        <v>188</v>
      </c>
      <c r="C73" s="126">
        <v>39.894824</v>
      </c>
      <c r="D73" s="126">
        <v>39.894824</v>
      </c>
      <c r="E73" s="129"/>
      <c r="F73" s="127"/>
      <c r="G73" s="127"/>
      <c r="H73" s="127"/>
    </row>
    <row r="74" ht="21" customHeight="1" spans="1:8">
      <c r="A74" s="12" t="s">
        <v>189</v>
      </c>
      <c r="B74" s="128" t="s">
        <v>190</v>
      </c>
      <c r="C74" s="126">
        <v>39.894824</v>
      </c>
      <c r="D74" s="126">
        <v>39.894824</v>
      </c>
      <c r="E74" s="129"/>
      <c r="F74" s="127"/>
      <c r="G74" s="127"/>
      <c r="H74" s="127"/>
    </row>
    <row r="75" ht="21" customHeight="1" spans="1:8">
      <c r="A75" s="12" t="s">
        <v>191</v>
      </c>
      <c r="B75" s="128" t="s">
        <v>192</v>
      </c>
      <c r="C75" s="126">
        <v>39.894824</v>
      </c>
      <c r="D75" s="126">
        <v>39.894824</v>
      </c>
      <c r="E75" s="129"/>
      <c r="F75" s="127"/>
      <c r="G75" s="127"/>
      <c r="H75" s="127"/>
    </row>
    <row r="76" ht="21" customHeight="1" spans="1:8">
      <c r="A76" s="12" t="s">
        <v>193</v>
      </c>
      <c r="B76" s="128" t="s">
        <v>194</v>
      </c>
      <c r="C76" s="126">
        <v>10.5925</v>
      </c>
      <c r="D76" s="126">
        <v>10.5925</v>
      </c>
      <c r="E76" s="129"/>
      <c r="F76" s="127"/>
      <c r="G76" s="127"/>
      <c r="H76" s="127"/>
    </row>
    <row r="77" ht="21" customHeight="1" spans="1:8">
      <c r="A77" s="12" t="s">
        <v>195</v>
      </c>
      <c r="B77" s="128" t="s">
        <v>196</v>
      </c>
      <c r="C77" s="126">
        <v>10.5925</v>
      </c>
      <c r="D77" s="126">
        <v>10.5925</v>
      </c>
      <c r="E77" s="129"/>
      <c r="F77" s="127"/>
      <c r="G77" s="127"/>
      <c r="H77" s="127"/>
    </row>
    <row r="78" ht="21" customHeight="1" spans="1:8">
      <c r="A78" s="12" t="s">
        <v>197</v>
      </c>
      <c r="B78" s="128" t="s">
        <v>71</v>
      </c>
      <c r="C78" s="126">
        <v>10.5925</v>
      </c>
      <c r="D78" s="126">
        <v>10.5925</v>
      </c>
      <c r="E78" s="129"/>
      <c r="F78" s="127"/>
      <c r="G78" s="127"/>
      <c r="H78" s="127"/>
    </row>
    <row r="79" ht="21" customHeight="1" spans="1:8">
      <c r="A79" s="52" t="s">
        <v>208</v>
      </c>
      <c r="B79" s="130"/>
      <c r="C79" s="130"/>
      <c r="D79" s="130"/>
      <c r="E79" s="130"/>
      <c r="F79" s="130"/>
      <c r="G79" s="130"/>
      <c r="H79" s="130"/>
    </row>
    <row r="80" ht="21" customHeight="1" spans="1:1">
      <c r="A80" s="94" t="s">
        <v>209</v>
      </c>
    </row>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C34" sqref="C3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9" t="s">
        <v>210</v>
      </c>
      <c r="B1" s="2"/>
      <c r="C1" s="2"/>
      <c r="D1" s="2"/>
      <c r="E1" s="2"/>
      <c r="F1" s="2"/>
    </row>
    <row r="2" ht="14.25" customHeight="1" spans="1:7">
      <c r="A2" s="3"/>
      <c r="G2" s="78" t="s">
        <v>211</v>
      </c>
    </row>
    <row r="3" ht="14.25" customHeight="1" spans="1:7">
      <c r="A3" s="39" t="s">
        <v>3</v>
      </c>
      <c r="B3" s="39"/>
      <c r="D3" s="101"/>
      <c r="G3" s="78" t="s">
        <v>4</v>
      </c>
    </row>
    <row r="4" ht="18.75" customHeight="1" spans="1:7">
      <c r="A4" s="102" t="s">
        <v>212</v>
      </c>
      <c r="B4" s="103"/>
      <c r="C4" s="103" t="s">
        <v>213</v>
      </c>
      <c r="D4" s="103"/>
      <c r="E4" s="103" t="s">
        <v>54</v>
      </c>
      <c r="F4" s="103" t="s">
        <v>54</v>
      </c>
      <c r="G4" s="103" t="s">
        <v>54</v>
      </c>
    </row>
    <row r="5" ht="42.95" customHeight="1" spans="1:7">
      <c r="A5" s="104" t="s">
        <v>214</v>
      </c>
      <c r="B5" s="105" t="s">
        <v>8</v>
      </c>
      <c r="C5" s="105" t="s">
        <v>215</v>
      </c>
      <c r="D5" s="106" t="s">
        <v>8</v>
      </c>
      <c r="E5" s="106"/>
      <c r="F5" s="106" t="s">
        <v>54</v>
      </c>
      <c r="G5" s="106" t="s">
        <v>54</v>
      </c>
    </row>
    <row r="6" ht="42.95" customHeight="1" spans="1:7">
      <c r="A6" s="104"/>
      <c r="B6" s="105" t="s">
        <v>54</v>
      </c>
      <c r="C6" s="105" t="s">
        <v>54</v>
      </c>
      <c r="D6" s="106" t="s">
        <v>63</v>
      </c>
      <c r="E6" s="105" t="s">
        <v>216</v>
      </c>
      <c r="F6" s="105" t="s">
        <v>217</v>
      </c>
      <c r="G6" s="105" t="s">
        <v>218</v>
      </c>
    </row>
    <row r="7" ht="21" customHeight="1" spans="1:7">
      <c r="A7" s="107" t="s">
        <v>219</v>
      </c>
      <c r="B7" s="108">
        <v>1149.68</v>
      </c>
      <c r="C7" s="109" t="s">
        <v>10</v>
      </c>
      <c r="D7" s="110">
        <v>552.74896</v>
      </c>
      <c r="E7" s="110">
        <v>552.74896</v>
      </c>
      <c r="F7" s="110"/>
      <c r="G7" s="108" t="s">
        <v>54</v>
      </c>
    </row>
    <row r="8" ht="21" customHeight="1" spans="1:7">
      <c r="A8" s="107" t="s">
        <v>220</v>
      </c>
      <c r="B8" s="108" t="s">
        <v>54</v>
      </c>
      <c r="C8" s="109" t="s">
        <v>12</v>
      </c>
      <c r="D8" s="110"/>
      <c r="E8" s="110"/>
      <c r="F8" s="110"/>
      <c r="G8" s="108" t="s">
        <v>54</v>
      </c>
    </row>
    <row r="9" ht="21" customHeight="1" spans="1:7">
      <c r="A9" s="107" t="s">
        <v>221</v>
      </c>
      <c r="B9" s="108" t="s">
        <v>54</v>
      </c>
      <c r="C9" s="109" t="s">
        <v>14</v>
      </c>
      <c r="D9" s="110"/>
      <c r="E9" s="110"/>
      <c r="F9" s="110"/>
      <c r="G9" s="108" t="s">
        <v>54</v>
      </c>
    </row>
    <row r="10" ht="21" customHeight="1" spans="1:7">
      <c r="A10" s="107" t="s">
        <v>54</v>
      </c>
      <c r="B10" s="108" t="s">
        <v>54</v>
      </c>
      <c r="C10" s="109" t="s">
        <v>16</v>
      </c>
      <c r="D10" s="110">
        <v>13.32</v>
      </c>
      <c r="E10" s="110">
        <v>13.32</v>
      </c>
      <c r="F10" s="110"/>
      <c r="G10" s="108" t="s">
        <v>54</v>
      </c>
    </row>
    <row r="11" ht="21" customHeight="1" spans="1:7">
      <c r="A11" s="107" t="s">
        <v>54</v>
      </c>
      <c r="B11" s="108" t="s">
        <v>54</v>
      </c>
      <c r="C11" s="109" t="s">
        <v>18</v>
      </c>
      <c r="D11" s="110"/>
      <c r="E11" s="110"/>
      <c r="F11" s="110"/>
      <c r="G11" s="108" t="s">
        <v>54</v>
      </c>
    </row>
    <row r="12" ht="21" customHeight="1" spans="1:7">
      <c r="A12" s="107" t="s">
        <v>54</v>
      </c>
      <c r="B12" s="108" t="s">
        <v>54</v>
      </c>
      <c r="C12" s="109" t="s">
        <v>20</v>
      </c>
      <c r="D12" s="110"/>
      <c r="E12" s="110"/>
      <c r="F12" s="110"/>
      <c r="G12" s="108" t="s">
        <v>54</v>
      </c>
    </row>
    <row r="13" ht="21" customHeight="1" spans="1:7">
      <c r="A13" s="107" t="s">
        <v>54</v>
      </c>
      <c r="B13" s="108" t="s">
        <v>54</v>
      </c>
      <c r="C13" s="109" t="s">
        <v>22</v>
      </c>
      <c r="D13" s="110">
        <v>58.05464</v>
      </c>
      <c r="E13" s="110">
        <v>58.05464</v>
      </c>
      <c r="F13" s="110"/>
      <c r="G13" s="108" t="s">
        <v>54</v>
      </c>
    </row>
    <row r="14" ht="21" customHeight="1" spans="1:7">
      <c r="A14" s="107" t="s">
        <v>54</v>
      </c>
      <c r="B14" s="108" t="s">
        <v>54</v>
      </c>
      <c r="C14" s="109" t="s">
        <v>24</v>
      </c>
      <c r="D14" s="110">
        <v>237.451588</v>
      </c>
      <c r="E14" s="110">
        <v>237.451588</v>
      </c>
      <c r="F14" s="110"/>
      <c r="G14" s="108" t="s">
        <v>54</v>
      </c>
    </row>
    <row r="15" ht="21" customHeight="1" spans="1:7">
      <c r="A15" s="107"/>
      <c r="B15" s="108"/>
      <c r="C15" s="109" t="s">
        <v>25</v>
      </c>
      <c r="D15" s="110">
        <v>34.075041</v>
      </c>
      <c r="E15" s="110">
        <v>34.075041</v>
      </c>
      <c r="F15" s="110"/>
      <c r="G15" s="108"/>
    </row>
    <row r="16" ht="21" customHeight="1" spans="1:7">
      <c r="A16" s="107"/>
      <c r="B16" s="108"/>
      <c r="C16" s="109" t="s">
        <v>26</v>
      </c>
      <c r="D16" s="110"/>
      <c r="E16" s="110"/>
      <c r="F16" s="110"/>
      <c r="G16" s="108"/>
    </row>
    <row r="17" ht="21" customHeight="1" spans="1:7">
      <c r="A17" s="107"/>
      <c r="B17" s="108"/>
      <c r="C17" s="109" t="s">
        <v>27</v>
      </c>
      <c r="D17" s="110">
        <v>11.918936</v>
      </c>
      <c r="E17" s="110">
        <v>11.918936</v>
      </c>
      <c r="F17" s="110"/>
      <c r="G17" s="108"/>
    </row>
    <row r="18" ht="21" customHeight="1" spans="1:7">
      <c r="A18" s="107"/>
      <c r="B18" s="108"/>
      <c r="C18" s="109" t="s">
        <v>28</v>
      </c>
      <c r="D18" s="110">
        <v>191.622447</v>
      </c>
      <c r="E18" s="110">
        <v>191.622447</v>
      </c>
      <c r="F18" s="110"/>
      <c r="G18" s="108"/>
    </row>
    <row r="19" ht="21" customHeight="1" spans="1:7">
      <c r="A19" s="107"/>
      <c r="B19" s="108"/>
      <c r="C19" s="109" t="s">
        <v>29</v>
      </c>
      <c r="D19" s="110"/>
      <c r="E19" s="110"/>
      <c r="F19" s="110"/>
      <c r="G19" s="108"/>
    </row>
    <row r="20" ht="21" customHeight="1" spans="1:7">
      <c r="A20" s="107"/>
      <c r="B20" s="108"/>
      <c r="C20" s="109" t="s">
        <v>30</v>
      </c>
      <c r="D20" s="110"/>
      <c r="E20" s="110"/>
      <c r="F20" s="110"/>
      <c r="G20" s="108"/>
    </row>
    <row r="21" ht="21" customHeight="1" spans="1:7">
      <c r="A21" s="107"/>
      <c r="B21" s="108"/>
      <c r="C21" s="109" t="s">
        <v>31</v>
      </c>
      <c r="D21" s="110"/>
      <c r="E21" s="110"/>
      <c r="F21" s="110"/>
      <c r="G21" s="108"/>
    </row>
    <row r="22" ht="21" customHeight="1" spans="1:7">
      <c r="A22" s="107"/>
      <c r="B22" s="108"/>
      <c r="C22" s="109" t="s">
        <v>32</v>
      </c>
      <c r="D22" s="110"/>
      <c r="E22" s="110"/>
      <c r="F22" s="110"/>
      <c r="G22" s="108"/>
    </row>
    <row r="23" ht="21" customHeight="1" spans="1:7">
      <c r="A23" s="107"/>
      <c r="B23" s="108"/>
      <c r="C23" s="109" t="s">
        <v>33</v>
      </c>
      <c r="D23" s="110"/>
      <c r="E23" s="110"/>
      <c r="F23" s="110"/>
      <c r="G23" s="108"/>
    </row>
    <row r="24" ht="21" customHeight="1" spans="1:7">
      <c r="A24" s="107"/>
      <c r="B24" s="108"/>
      <c r="C24" s="109" t="s">
        <v>34</v>
      </c>
      <c r="D24" s="110"/>
      <c r="E24" s="110"/>
      <c r="F24" s="110"/>
      <c r="G24" s="108"/>
    </row>
    <row r="25" ht="21" customHeight="1" spans="1:7">
      <c r="A25" s="107"/>
      <c r="B25" s="108"/>
      <c r="C25" s="109" t="s">
        <v>35</v>
      </c>
      <c r="D25" s="110">
        <v>39.894824</v>
      </c>
      <c r="E25" s="110">
        <v>39.894824</v>
      </c>
      <c r="F25" s="110"/>
      <c r="G25" s="108"/>
    </row>
    <row r="26" ht="21" customHeight="1" spans="1:7">
      <c r="A26" s="107"/>
      <c r="B26" s="108"/>
      <c r="C26" s="109" t="s">
        <v>36</v>
      </c>
      <c r="D26" s="110"/>
      <c r="E26" s="110"/>
      <c r="F26" s="110"/>
      <c r="G26" s="108"/>
    </row>
    <row r="27" ht="21" customHeight="1" spans="1:7">
      <c r="A27" s="107"/>
      <c r="B27" s="108"/>
      <c r="C27" s="109" t="s">
        <v>37</v>
      </c>
      <c r="D27" s="110"/>
      <c r="E27" s="110"/>
      <c r="F27" s="110"/>
      <c r="G27" s="108"/>
    </row>
    <row r="28" ht="21" customHeight="1" spans="1:7">
      <c r="A28" s="107"/>
      <c r="B28" s="108"/>
      <c r="C28" s="109" t="s">
        <v>38</v>
      </c>
      <c r="D28" s="110">
        <v>10.5925</v>
      </c>
      <c r="E28" s="110">
        <v>10.5925</v>
      </c>
      <c r="F28" s="110"/>
      <c r="G28" s="108"/>
    </row>
    <row r="29" ht="21" customHeight="1" spans="1:7">
      <c r="A29" s="107"/>
      <c r="B29" s="108"/>
      <c r="C29" s="109" t="s">
        <v>39</v>
      </c>
      <c r="D29" s="110"/>
      <c r="E29" s="110"/>
      <c r="F29" s="110"/>
      <c r="G29" s="108"/>
    </row>
    <row r="30" ht="21" customHeight="1" spans="1:7">
      <c r="A30" s="107"/>
      <c r="B30" s="108"/>
      <c r="C30" s="109" t="s">
        <v>40</v>
      </c>
      <c r="D30" s="110"/>
      <c r="E30" s="110"/>
      <c r="F30" s="110"/>
      <c r="G30" s="108"/>
    </row>
    <row r="31" ht="21" customHeight="1" spans="1:7">
      <c r="A31" s="107"/>
      <c r="B31" s="108"/>
      <c r="C31" s="109" t="s">
        <v>41</v>
      </c>
      <c r="D31" s="110"/>
      <c r="E31" s="110"/>
      <c r="F31" s="110"/>
      <c r="G31" s="108"/>
    </row>
    <row r="32" ht="21" customHeight="1" spans="1:7">
      <c r="A32" s="107"/>
      <c r="B32" s="108"/>
      <c r="C32" s="109" t="s">
        <v>42</v>
      </c>
      <c r="D32" s="110"/>
      <c r="E32" s="110"/>
      <c r="F32" s="110"/>
      <c r="G32" s="108"/>
    </row>
    <row r="33" ht="21" customHeight="1" spans="1:7">
      <c r="A33" s="111" t="s">
        <v>43</v>
      </c>
      <c r="B33" s="108">
        <v>1149.68</v>
      </c>
      <c r="C33" s="112" t="s">
        <v>44</v>
      </c>
      <c r="D33" s="110">
        <v>1149.678936</v>
      </c>
      <c r="E33" s="110">
        <v>1149.678936</v>
      </c>
      <c r="F33" s="110"/>
      <c r="G33" s="108" t="s">
        <v>54</v>
      </c>
    </row>
    <row r="34" ht="13.5" spans="1:7">
      <c r="A34" s="107" t="s">
        <v>222</v>
      </c>
      <c r="B34" s="108" t="s">
        <v>54</v>
      </c>
      <c r="C34" s="109" t="s">
        <v>223</v>
      </c>
      <c r="D34" s="110"/>
      <c r="E34" s="110"/>
      <c r="F34" s="110"/>
      <c r="G34" s="108" t="s">
        <v>54</v>
      </c>
    </row>
    <row r="35" ht="13.5" spans="1:7">
      <c r="A35" s="107" t="s">
        <v>219</v>
      </c>
      <c r="B35" s="108" t="s">
        <v>54</v>
      </c>
      <c r="C35" s="112"/>
      <c r="D35" s="110"/>
      <c r="E35" s="110"/>
      <c r="F35" s="110"/>
      <c r="G35" s="108" t="s">
        <v>54</v>
      </c>
    </row>
    <row r="36" ht="13.5" spans="1:7">
      <c r="A36" s="107" t="s">
        <v>220</v>
      </c>
      <c r="B36" s="108" t="s">
        <v>54</v>
      </c>
      <c r="C36" s="109"/>
      <c r="D36" s="110"/>
      <c r="E36" s="110"/>
      <c r="F36" s="110"/>
      <c r="G36" s="108" t="s">
        <v>54</v>
      </c>
    </row>
    <row r="37" ht="13.5" spans="1:7">
      <c r="A37" s="107" t="s">
        <v>221</v>
      </c>
      <c r="B37" s="108" t="s">
        <v>54</v>
      </c>
      <c r="C37" s="113" t="s">
        <v>54</v>
      </c>
      <c r="D37" s="114"/>
      <c r="E37" s="114"/>
      <c r="F37" s="110"/>
      <c r="G37" s="108" t="s">
        <v>54</v>
      </c>
    </row>
    <row r="38" ht="13.5" spans="1:7">
      <c r="A38" s="111" t="s">
        <v>49</v>
      </c>
      <c r="B38" s="108">
        <v>1149.68</v>
      </c>
      <c r="C38" s="112" t="s">
        <v>49</v>
      </c>
      <c r="D38" s="110">
        <v>1149.678936</v>
      </c>
      <c r="E38" s="110">
        <v>1149.678936</v>
      </c>
      <c r="F38" s="110"/>
      <c r="G38" s="108" t="s">
        <v>54</v>
      </c>
    </row>
    <row r="39" ht="13.5" spans="1:7">
      <c r="A39" s="115" t="s">
        <v>224</v>
      </c>
      <c r="B39" s="115"/>
      <c r="C39" s="115"/>
      <c r="D39" s="115"/>
      <c r="E39" s="115"/>
      <c r="F39" s="115"/>
      <c r="G39" s="115"/>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5"/>
  <sheetViews>
    <sheetView topLeftCell="A27" workbookViewId="0">
      <selection activeCell="B9" sqref="B9"/>
    </sheetView>
  </sheetViews>
  <sheetFormatPr defaultColWidth="7.83333333333333" defaultRowHeight="15" outlineLevelCol="4"/>
  <cols>
    <col min="1" max="1" width="19" style="82" customWidth="1"/>
    <col min="2" max="2" width="41" style="83" customWidth="1"/>
    <col min="3" max="5" width="25.6666666666667" style="84" customWidth="1"/>
    <col min="6" max="240" width="10.3333333333333" style="84" customWidth="1"/>
    <col min="241" max="16384" width="7.83333333333333" style="84"/>
  </cols>
  <sheetData>
    <row r="1" ht="30" customHeight="1" spans="1:5">
      <c r="A1" s="159" t="s">
        <v>225</v>
      </c>
      <c r="B1" s="2"/>
      <c r="C1" s="2"/>
      <c r="D1" s="2"/>
      <c r="E1" s="2"/>
    </row>
    <row r="2" s="1" customFormat="1" ht="12.75" customHeight="1" spans="1:5">
      <c r="A2" s="3"/>
      <c r="E2" s="78" t="s">
        <v>226</v>
      </c>
    </row>
    <row r="3" s="1" customFormat="1" ht="12.75" customHeight="1" spans="1:5">
      <c r="A3" s="85" t="s">
        <v>3</v>
      </c>
      <c r="B3" s="85"/>
      <c r="E3" s="78" t="s">
        <v>4</v>
      </c>
    </row>
    <row r="4" ht="30" customHeight="1" spans="1:5">
      <c r="A4" s="43" t="s">
        <v>61</v>
      </c>
      <c r="B4" s="43" t="s">
        <v>62</v>
      </c>
      <c r="C4" s="165" t="s">
        <v>8</v>
      </c>
      <c r="D4" s="86"/>
      <c r="E4" s="86"/>
    </row>
    <row r="5" ht="30" customHeight="1" spans="1:5">
      <c r="A5" s="43"/>
      <c r="B5" s="43"/>
      <c r="C5" s="87" t="s">
        <v>65</v>
      </c>
      <c r="D5" s="87" t="s">
        <v>201</v>
      </c>
      <c r="E5" s="87" t="s">
        <v>202</v>
      </c>
    </row>
    <row r="6" ht="21" customHeight="1" spans="1:5">
      <c r="A6" s="88" t="s">
        <v>227</v>
      </c>
      <c r="B6" s="88"/>
      <c r="C6" s="89">
        <v>1149.678936</v>
      </c>
      <c r="D6" s="89">
        <v>1002.503289</v>
      </c>
      <c r="E6" s="89">
        <v>147.175647</v>
      </c>
    </row>
    <row r="7" ht="27" customHeight="1" spans="1:5">
      <c r="A7" s="90" t="s">
        <v>66</v>
      </c>
      <c r="B7" s="90" t="s">
        <v>67</v>
      </c>
      <c r="C7" s="89">
        <v>552.74896</v>
      </c>
      <c r="D7" s="89">
        <v>545.84896</v>
      </c>
      <c r="E7" s="89">
        <v>6.9</v>
      </c>
    </row>
    <row r="8" ht="27" customHeight="1" spans="1:5">
      <c r="A8" s="91" t="s">
        <v>68</v>
      </c>
      <c r="B8" s="91" t="s">
        <v>69</v>
      </c>
      <c r="C8" s="89">
        <v>21.4684</v>
      </c>
      <c r="D8" s="89">
        <v>14.5684</v>
      </c>
      <c r="E8" s="89">
        <v>6.9</v>
      </c>
    </row>
    <row r="9" ht="27" customHeight="1" spans="1:5">
      <c r="A9" s="91" t="s">
        <v>70</v>
      </c>
      <c r="B9" s="91" t="s">
        <v>71</v>
      </c>
      <c r="C9" s="89">
        <v>14.5684</v>
      </c>
      <c r="D9" s="89">
        <v>14.5684</v>
      </c>
      <c r="E9" s="89"/>
    </row>
    <row r="10" ht="27" customHeight="1" spans="1:5">
      <c r="A10" s="91" t="s">
        <v>72</v>
      </c>
      <c r="B10" s="91" t="s">
        <v>73</v>
      </c>
      <c r="C10" s="89">
        <v>2.5</v>
      </c>
      <c r="D10" s="89"/>
      <c r="E10" s="89">
        <v>2.5</v>
      </c>
    </row>
    <row r="11" ht="27" customHeight="1" spans="1:5">
      <c r="A11" s="91" t="s">
        <v>74</v>
      </c>
      <c r="B11" s="91" t="s">
        <v>75</v>
      </c>
      <c r="C11" s="89">
        <v>4.4</v>
      </c>
      <c r="D11" s="89"/>
      <c r="E11" s="89">
        <v>4.4</v>
      </c>
    </row>
    <row r="12" ht="27" customHeight="1" spans="1:5">
      <c r="A12" s="91" t="s">
        <v>76</v>
      </c>
      <c r="B12" s="91" t="s">
        <v>77</v>
      </c>
      <c r="C12" s="89">
        <v>381.01396</v>
      </c>
      <c r="D12" s="89">
        <v>381.01396</v>
      </c>
      <c r="E12" s="89"/>
    </row>
    <row r="13" ht="27" customHeight="1" spans="1:5">
      <c r="A13" s="91" t="s">
        <v>78</v>
      </c>
      <c r="B13" s="91" t="s">
        <v>71</v>
      </c>
      <c r="C13" s="89">
        <v>344.95676</v>
      </c>
      <c r="D13" s="89">
        <v>344.95676</v>
      </c>
      <c r="E13" s="89"/>
    </row>
    <row r="14" ht="27" customHeight="1" spans="1:5">
      <c r="A14" s="91" t="s">
        <v>79</v>
      </c>
      <c r="B14" s="91" t="s">
        <v>80</v>
      </c>
      <c r="C14" s="89">
        <v>36.0572</v>
      </c>
      <c r="D14" s="89">
        <v>36.0572</v>
      </c>
      <c r="E14" s="89"/>
    </row>
    <row r="15" ht="27" customHeight="1" spans="1:5">
      <c r="A15" s="91" t="s">
        <v>81</v>
      </c>
      <c r="B15" s="91" t="s">
        <v>82</v>
      </c>
      <c r="C15" s="89">
        <v>19.9587</v>
      </c>
      <c r="D15" s="89">
        <v>19.9587</v>
      </c>
      <c r="E15" s="89"/>
    </row>
    <row r="16" ht="27" customHeight="1" spans="1:5">
      <c r="A16" s="91" t="s">
        <v>83</v>
      </c>
      <c r="B16" s="91" t="s">
        <v>71</v>
      </c>
      <c r="C16" s="89">
        <v>19.9587</v>
      </c>
      <c r="D16" s="89">
        <v>19.9587</v>
      </c>
      <c r="E16" s="89"/>
    </row>
    <row r="17" ht="27" customHeight="1" spans="1:5">
      <c r="A17" s="91" t="s">
        <v>84</v>
      </c>
      <c r="B17" s="91" t="s">
        <v>85</v>
      </c>
      <c r="C17" s="89">
        <v>93.5439</v>
      </c>
      <c r="D17" s="89">
        <v>93.5439</v>
      </c>
      <c r="E17" s="89"/>
    </row>
    <row r="18" ht="27" customHeight="1" spans="1:5">
      <c r="A18" s="91" t="s">
        <v>86</v>
      </c>
      <c r="B18" s="91" t="s">
        <v>71</v>
      </c>
      <c r="C18" s="89">
        <v>93.5439</v>
      </c>
      <c r="D18" s="89">
        <v>93.5439</v>
      </c>
      <c r="E18" s="89"/>
    </row>
    <row r="19" ht="27" customHeight="1" spans="1:5">
      <c r="A19" s="91" t="s">
        <v>87</v>
      </c>
      <c r="B19" s="91" t="s">
        <v>88</v>
      </c>
      <c r="C19" s="89">
        <v>3</v>
      </c>
      <c r="D19" s="89">
        <v>3</v>
      </c>
      <c r="E19" s="89"/>
    </row>
    <row r="20" ht="27" customHeight="1" spans="1:5">
      <c r="A20" s="91" t="s">
        <v>89</v>
      </c>
      <c r="B20" s="91" t="s">
        <v>90</v>
      </c>
      <c r="C20" s="89">
        <v>3</v>
      </c>
      <c r="D20" s="89">
        <v>3</v>
      </c>
      <c r="E20" s="89"/>
    </row>
    <row r="21" ht="27" customHeight="1" spans="1:5">
      <c r="A21" s="91" t="s">
        <v>91</v>
      </c>
      <c r="B21" s="91" t="s">
        <v>92</v>
      </c>
      <c r="C21" s="89">
        <v>33.764</v>
      </c>
      <c r="D21" s="89">
        <v>33.764</v>
      </c>
      <c r="E21" s="89"/>
    </row>
    <row r="22" ht="27" customHeight="1" spans="1:5">
      <c r="A22" s="91" t="s">
        <v>93</v>
      </c>
      <c r="B22" s="91" t="s">
        <v>94</v>
      </c>
      <c r="C22" s="89">
        <v>33.764</v>
      </c>
      <c r="D22" s="89">
        <v>33.764</v>
      </c>
      <c r="E22" s="89"/>
    </row>
    <row r="23" ht="27" customHeight="1" spans="1:5">
      <c r="A23" s="91" t="s">
        <v>95</v>
      </c>
      <c r="B23" s="91" t="s">
        <v>96</v>
      </c>
      <c r="C23" s="89">
        <v>13.32</v>
      </c>
      <c r="D23" s="89"/>
      <c r="E23" s="89">
        <v>13.32</v>
      </c>
    </row>
    <row r="24" ht="27" customHeight="1" spans="1:5">
      <c r="A24" s="91" t="s">
        <v>97</v>
      </c>
      <c r="B24" s="91" t="s">
        <v>98</v>
      </c>
      <c r="C24" s="89">
        <v>13.32</v>
      </c>
      <c r="D24" s="89"/>
      <c r="E24" s="89">
        <v>13.32</v>
      </c>
    </row>
    <row r="25" ht="27" customHeight="1" spans="1:5">
      <c r="A25" s="91" t="s">
        <v>99</v>
      </c>
      <c r="B25" s="91" t="s">
        <v>100</v>
      </c>
      <c r="C25" s="89">
        <v>13.32</v>
      </c>
      <c r="D25" s="89"/>
      <c r="E25" s="89">
        <v>13.32</v>
      </c>
    </row>
    <row r="26" ht="27" customHeight="1" spans="1:5">
      <c r="A26" s="91" t="s">
        <v>101</v>
      </c>
      <c r="B26" s="91" t="s">
        <v>102</v>
      </c>
      <c r="C26" s="89">
        <v>58.05464</v>
      </c>
      <c r="D26" s="89">
        <v>58.05464</v>
      </c>
      <c r="E26" s="89"/>
    </row>
    <row r="27" ht="27" customHeight="1" spans="1:5">
      <c r="A27" s="91" t="s">
        <v>103</v>
      </c>
      <c r="B27" s="91" t="s">
        <v>104</v>
      </c>
      <c r="C27" s="89">
        <v>58.05464</v>
      </c>
      <c r="D27" s="89">
        <v>58.05464</v>
      </c>
      <c r="E27" s="89"/>
    </row>
    <row r="28" ht="27" customHeight="1" spans="1:5">
      <c r="A28" s="91" t="s">
        <v>105</v>
      </c>
      <c r="B28" s="91" t="s">
        <v>106</v>
      </c>
      <c r="C28" s="89">
        <v>58.05464</v>
      </c>
      <c r="D28" s="89">
        <v>58.05464</v>
      </c>
      <c r="E28" s="89"/>
    </row>
    <row r="29" ht="27" customHeight="1" spans="1:5">
      <c r="A29" s="91" t="s">
        <v>107</v>
      </c>
      <c r="B29" s="91" t="s">
        <v>108</v>
      </c>
      <c r="C29" s="89">
        <v>237.451588</v>
      </c>
      <c r="D29" s="89">
        <v>123.531888</v>
      </c>
      <c r="E29" s="89">
        <v>113.9197</v>
      </c>
    </row>
    <row r="30" ht="27" customHeight="1" spans="1:5">
      <c r="A30" s="91" t="s">
        <v>109</v>
      </c>
      <c r="B30" s="91" t="s">
        <v>110</v>
      </c>
      <c r="C30" s="89">
        <v>15.1128</v>
      </c>
      <c r="D30" s="89">
        <v>15.1128</v>
      </c>
      <c r="E30" s="89"/>
    </row>
    <row r="31" ht="27" customHeight="1" spans="1:5">
      <c r="A31" s="91" t="s">
        <v>111</v>
      </c>
      <c r="B31" s="91" t="s">
        <v>112</v>
      </c>
      <c r="C31" s="89">
        <v>15.1128</v>
      </c>
      <c r="D31" s="89">
        <v>15.1128</v>
      </c>
      <c r="E31" s="89"/>
    </row>
    <row r="32" ht="27" customHeight="1" spans="1:5">
      <c r="A32" s="91" t="s">
        <v>113</v>
      </c>
      <c r="B32" s="91" t="s">
        <v>114</v>
      </c>
      <c r="C32" s="89">
        <v>87.181168</v>
      </c>
      <c r="D32" s="89">
        <v>87.181168</v>
      </c>
      <c r="E32" s="89"/>
    </row>
    <row r="33" ht="27" customHeight="1" spans="1:5">
      <c r="A33" s="91" t="s">
        <v>115</v>
      </c>
      <c r="B33" s="91" t="s">
        <v>116</v>
      </c>
      <c r="C33" s="89">
        <v>20</v>
      </c>
      <c r="D33" s="89">
        <v>20</v>
      </c>
      <c r="E33" s="89"/>
    </row>
    <row r="34" ht="27" customHeight="1" spans="1:5">
      <c r="A34" s="91" t="s">
        <v>117</v>
      </c>
      <c r="B34" s="91" t="s">
        <v>118</v>
      </c>
      <c r="C34" s="89">
        <v>6</v>
      </c>
      <c r="D34" s="89">
        <v>6</v>
      </c>
      <c r="E34" s="89"/>
    </row>
    <row r="35" ht="27" customHeight="1" spans="1:5">
      <c r="A35" s="91" t="s">
        <v>119</v>
      </c>
      <c r="B35" s="91" t="s">
        <v>120</v>
      </c>
      <c r="C35" s="89">
        <v>45.377572</v>
      </c>
      <c r="D35" s="89">
        <v>45.377572</v>
      </c>
      <c r="E35" s="89"/>
    </row>
    <row r="36" ht="27" customHeight="1" spans="1:5">
      <c r="A36" s="91" t="s">
        <v>121</v>
      </c>
      <c r="B36" s="91" t="s">
        <v>122</v>
      </c>
      <c r="C36" s="89">
        <v>15.803596</v>
      </c>
      <c r="D36" s="89">
        <v>15.803596</v>
      </c>
      <c r="E36" s="89"/>
    </row>
    <row r="37" ht="27" customHeight="1" spans="1:5">
      <c r="A37" s="91" t="s">
        <v>123</v>
      </c>
      <c r="B37" s="91" t="s">
        <v>124</v>
      </c>
      <c r="C37" s="89">
        <v>53.3809</v>
      </c>
      <c r="D37" s="89"/>
      <c r="E37" s="89">
        <v>53.3809</v>
      </c>
    </row>
    <row r="38" ht="27" customHeight="1" spans="1:5">
      <c r="A38" s="91" t="s">
        <v>125</v>
      </c>
      <c r="B38" s="91" t="s">
        <v>126</v>
      </c>
      <c r="C38" s="89">
        <v>13.4532</v>
      </c>
      <c r="D38" s="89"/>
      <c r="E38" s="89">
        <v>13.4532</v>
      </c>
    </row>
    <row r="39" ht="27" customHeight="1" spans="1:5">
      <c r="A39" s="91" t="s">
        <v>127</v>
      </c>
      <c r="B39" s="91" t="s">
        <v>128</v>
      </c>
      <c r="C39" s="89">
        <v>5.5414</v>
      </c>
      <c r="D39" s="89"/>
      <c r="E39" s="89">
        <v>5.5414</v>
      </c>
    </row>
    <row r="40" ht="27" customHeight="1" spans="1:5">
      <c r="A40" s="91" t="s">
        <v>129</v>
      </c>
      <c r="B40" s="91" t="s">
        <v>130</v>
      </c>
      <c r="C40" s="89">
        <v>30.4067</v>
      </c>
      <c r="D40" s="89"/>
      <c r="E40" s="89">
        <v>30.4067</v>
      </c>
    </row>
    <row r="41" ht="27" customHeight="1" spans="1:5">
      <c r="A41" s="91" t="s">
        <v>131</v>
      </c>
      <c r="B41" s="91" t="s">
        <v>132</v>
      </c>
      <c r="C41" s="89">
        <v>3.9796</v>
      </c>
      <c r="D41" s="89"/>
      <c r="E41" s="89">
        <v>3.9796</v>
      </c>
    </row>
    <row r="42" ht="27" customHeight="1" spans="1:5">
      <c r="A42" s="91" t="s">
        <v>133</v>
      </c>
      <c r="B42" s="91" t="s">
        <v>134</v>
      </c>
      <c r="C42" s="89">
        <v>2.6424</v>
      </c>
      <c r="D42" s="89"/>
      <c r="E42" s="89">
        <v>2.6424</v>
      </c>
    </row>
    <row r="43" ht="27" customHeight="1" spans="1:5">
      <c r="A43" s="91" t="s">
        <v>135</v>
      </c>
      <c r="B43" s="91" t="s">
        <v>136</v>
      </c>
      <c r="C43" s="89">
        <v>2.6424</v>
      </c>
      <c r="D43" s="89"/>
      <c r="E43" s="89">
        <v>2.6424</v>
      </c>
    </row>
    <row r="44" ht="27" customHeight="1" spans="1:5">
      <c r="A44" s="91" t="s">
        <v>137</v>
      </c>
      <c r="B44" s="91" t="s">
        <v>138</v>
      </c>
      <c r="C44" s="89">
        <v>56.2632</v>
      </c>
      <c r="D44" s="89"/>
      <c r="E44" s="89">
        <v>56.2632</v>
      </c>
    </row>
    <row r="45" ht="27" customHeight="1" spans="1:5">
      <c r="A45" s="91" t="s">
        <v>139</v>
      </c>
      <c r="B45" s="91" t="s">
        <v>140</v>
      </c>
      <c r="C45" s="89">
        <v>32.4432</v>
      </c>
      <c r="D45" s="89"/>
      <c r="E45" s="89">
        <v>32.4432</v>
      </c>
    </row>
    <row r="46" ht="27" customHeight="1" spans="1:5">
      <c r="A46" s="91" t="s">
        <v>141</v>
      </c>
      <c r="B46" s="91" t="s">
        <v>142</v>
      </c>
      <c r="C46" s="89">
        <v>23.82</v>
      </c>
      <c r="D46" s="89"/>
      <c r="E46" s="89">
        <v>23.82</v>
      </c>
    </row>
    <row r="47" ht="27" customHeight="1" spans="1:5">
      <c r="A47" s="91" t="s">
        <v>143</v>
      </c>
      <c r="B47" s="91" t="s">
        <v>144</v>
      </c>
      <c r="C47" s="89">
        <v>1.6332</v>
      </c>
      <c r="D47" s="89"/>
      <c r="E47" s="89">
        <v>1.6332</v>
      </c>
    </row>
    <row r="48" ht="27" customHeight="1" spans="1:5">
      <c r="A48" s="91" t="s">
        <v>145</v>
      </c>
      <c r="B48" s="91" t="s">
        <v>146</v>
      </c>
      <c r="C48" s="89">
        <v>1.6332</v>
      </c>
      <c r="D48" s="89"/>
      <c r="E48" s="89">
        <v>1.6332</v>
      </c>
    </row>
    <row r="49" ht="27" customHeight="1" spans="1:5">
      <c r="A49" s="91" t="s">
        <v>147</v>
      </c>
      <c r="B49" s="91" t="s">
        <v>148</v>
      </c>
      <c r="C49" s="89">
        <v>17.7455</v>
      </c>
      <c r="D49" s="89">
        <v>17.7455</v>
      </c>
      <c r="E49" s="89"/>
    </row>
    <row r="50" ht="27" customHeight="1" spans="1:5">
      <c r="A50" s="91" t="s">
        <v>149</v>
      </c>
      <c r="B50" s="91" t="s">
        <v>80</v>
      </c>
      <c r="C50" s="89">
        <v>17.7455</v>
      </c>
      <c r="D50" s="89">
        <v>17.7455</v>
      </c>
      <c r="E50" s="89"/>
    </row>
    <row r="51" ht="27" customHeight="1" spans="1:5">
      <c r="A51" s="91" t="s">
        <v>150</v>
      </c>
      <c r="B51" s="91" t="s">
        <v>151</v>
      </c>
      <c r="C51" s="89">
        <v>3.49242</v>
      </c>
      <c r="D51" s="89">
        <v>3.49242</v>
      </c>
      <c r="E51" s="89"/>
    </row>
    <row r="52" ht="27" customHeight="1" spans="1:5">
      <c r="A52" s="91" t="s">
        <v>152</v>
      </c>
      <c r="B52" s="91" t="s">
        <v>153</v>
      </c>
      <c r="C52" s="89">
        <v>3.49242</v>
      </c>
      <c r="D52" s="89">
        <v>3.49242</v>
      </c>
      <c r="E52" s="89"/>
    </row>
    <row r="53" ht="27" customHeight="1" spans="1:5">
      <c r="A53" s="91" t="s">
        <v>154</v>
      </c>
      <c r="B53" s="91" t="s">
        <v>155</v>
      </c>
      <c r="C53" s="89">
        <v>34.075041</v>
      </c>
      <c r="D53" s="89">
        <v>34.075041</v>
      </c>
      <c r="E53" s="89"/>
    </row>
    <row r="54" ht="27" customHeight="1" spans="1:5">
      <c r="A54" s="91" t="s">
        <v>156</v>
      </c>
      <c r="B54" s="91" t="s">
        <v>157</v>
      </c>
      <c r="C54" s="89">
        <v>34.075041</v>
      </c>
      <c r="D54" s="89">
        <v>34.075041</v>
      </c>
      <c r="E54" s="89"/>
    </row>
    <row r="55" ht="27" customHeight="1" spans="1:5">
      <c r="A55" s="91" t="s">
        <v>158</v>
      </c>
      <c r="B55" s="91" t="s">
        <v>159</v>
      </c>
      <c r="C55" s="89">
        <v>28.435041</v>
      </c>
      <c r="D55" s="89">
        <v>28.435041</v>
      </c>
      <c r="E55" s="89"/>
    </row>
    <row r="56" ht="27" customHeight="1" spans="1:5">
      <c r="A56" s="91" t="s">
        <v>160</v>
      </c>
      <c r="B56" s="91" t="s">
        <v>161</v>
      </c>
      <c r="C56" s="89">
        <v>0.6</v>
      </c>
      <c r="D56" s="89">
        <v>0.6</v>
      </c>
      <c r="E56" s="89"/>
    </row>
    <row r="57" ht="27" customHeight="1" spans="1:5">
      <c r="A57" s="91" t="s">
        <v>162</v>
      </c>
      <c r="B57" s="91" t="s">
        <v>163</v>
      </c>
      <c r="C57" s="89">
        <v>5.04</v>
      </c>
      <c r="D57" s="89">
        <v>5.04</v>
      </c>
      <c r="E57" s="89"/>
    </row>
    <row r="58" ht="27" customHeight="1" spans="1:5">
      <c r="A58" s="91" t="s">
        <v>164</v>
      </c>
      <c r="B58" s="91" t="s">
        <v>165</v>
      </c>
      <c r="C58" s="89">
        <v>11.918936</v>
      </c>
      <c r="D58" s="89">
        <v>11.918936</v>
      </c>
      <c r="E58" s="89"/>
    </row>
    <row r="59" ht="27" customHeight="1" spans="1:5">
      <c r="A59" s="91" t="s">
        <v>166</v>
      </c>
      <c r="B59" s="91" t="s">
        <v>167</v>
      </c>
      <c r="C59" s="89">
        <v>11.918936</v>
      </c>
      <c r="D59" s="89">
        <v>11.918936</v>
      </c>
      <c r="E59" s="89"/>
    </row>
    <row r="60" ht="27" customHeight="1" spans="1:5">
      <c r="A60" s="91" t="s">
        <v>168</v>
      </c>
      <c r="B60" s="91" t="s">
        <v>169</v>
      </c>
      <c r="C60" s="89">
        <v>11.918936</v>
      </c>
      <c r="D60" s="89">
        <v>11.918936</v>
      </c>
      <c r="E60" s="89"/>
    </row>
    <row r="61" ht="27" customHeight="1" spans="1:5">
      <c r="A61" s="91" t="s">
        <v>170</v>
      </c>
      <c r="B61" s="91" t="s">
        <v>171</v>
      </c>
      <c r="C61" s="89">
        <v>191.622447</v>
      </c>
      <c r="D61" s="89">
        <v>178.5865</v>
      </c>
      <c r="E61" s="89">
        <v>13.035947</v>
      </c>
    </row>
    <row r="62" ht="27" customHeight="1" spans="1:5">
      <c r="A62" s="91" t="s">
        <v>172</v>
      </c>
      <c r="B62" s="91" t="s">
        <v>173</v>
      </c>
      <c r="C62" s="89">
        <v>78.6541</v>
      </c>
      <c r="D62" s="89">
        <v>78.6541</v>
      </c>
      <c r="E62" s="89"/>
    </row>
    <row r="63" ht="27" customHeight="1" spans="1:5">
      <c r="A63" s="91" t="s">
        <v>174</v>
      </c>
      <c r="B63" s="91" t="s">
        <v>80</v>
      </c>
      <c r="C63" s="89">
        <v>59.1813</v>
      </c>
      <c r="D63" s="89">
        <v>59.1813</v>
      </c>
      <c r="E63" s="89"/>
    </row>
    <row r="64" ht="27" customHeight="1" spans="1:5">
      <c r="A64" s="91" t="s">
        <v>206</v>
      </c>
      <c r="B64" s="91" t="s">
        <v>175</v>
      </c>
      <c r="C64" s="89">
        <v>19.4728</v>
      </c>
      <c r="D64" s="89">
        <v>19.4728</v>
      </c>
      <c r="E64" s="89"/>
    </row>
    <row r="65" ht="27" customHeight="1" spans="1:5">
      <c r="A65" s="91" t="s">
        <v>207</v>
      </c>
      <c r="B65" s="91" t="s">
        <v>176</v>
      </c>
      <c r="C65" s="89">
        <v>26.0724</v>
      </c>
      <c r="D65" s="89">
        <v>26.0724</v>
      </c>
      <c r="E65" s="89"/>
    </row>
    <row r="66" ht="27" customHeight="1" spans="1:5">
      <c r="A66" s="91" t="s">
        <v>177</v>
      </c>
      <c r="B66" s="91" t="s">
        <v>178</v>
      </c>
      <c r="C66" s="89">
        <v>26.0724</v>
      </c>
      <c r="D66" s="89">
        <v>26.0724</v>
      </c>
      <c r="E66" s="89"/>
    </row>
    <row r="67" ht="27" customHeight="1" spans="1:5">
      <c r="A67" s="91" t="s">
        <v>179</v>
      </c>
      <c r="B67" s="91" t="s">
        <v>180</v>
      </c>
      <c r="C67" s="89">
        <v>13.035947</v>
      </c>
      <c r="D67" s="89"/>
      <c r="E67" s="89">
        <v>13.035947</v>
      </c>
    </row>
    <row r="68" ht="27" customHeight="1" spans="1:5">
      <c r="A68" s="91" t="s">
        <v>181</v>
      </c>
      <c r="B68" s="91" t="s">
        <v>182</v>
      </c>
      <c r="C68" s="89">
        <v>13.035947</v>
      </c>
      <c r="D68" s="89"/>
      <c r="E68" s="89">
        <v>13.035947</v>
      </c>
    </row>
    <row r="69" ht="27" customHeight="1" spans="1:5">
      <c r="A69" s="91" t="s">
        <v>183</v>
      </c>
      <c r="B69" s="91" t="s">
        <v>184</v>
      </c>
      <c r="C69" s="89">
        <v>73.86</v>
      </c>
      <c r="D69" s="89">
        <v>73.86</v>
      </c>
      <c r="E69" s="89"/>
    </row>
    <row r="70" ht="27" customHeight="1" spans="1:5">
      <c r="A70" s="91" t="s">
        <v>185</v>
      </c>
      <c r="B70" s="91" t="s">
        <v>186</v>
      </c>
      <c r="C70" s="89">
        <v>73.86</v>
      </c>
      <c r="D70" s="89">
        <v>73.86</v>
      </c>
      <c r="E70" s="89"/>
    </row>
    <row r="71" ht="27" customHeight="1" spans="1:5">
      <c r="A71" s="91" t="s">
        <v>187</v>
      </c>
      <c r="B71" s="91" t="s">
        <v>188</v>
      </c>
      <c r="C71" s="89">
        <v>39.894824</v>
      </c>
      <c r="D71" s="89">
        <v>39.894824</v>
      </c>
      <c r="E71" s="89"/>
    </row>
    <row r="72" ht="27" customHeight="1" spans="1:5">
      <c r="A72" s="91" t="s">
        <v>189</v>
      </c>
      <c r="B72" s="91" t="s">
        <v>190</v>
      </c>
      <c r="C72" s="89">
        <v>39.894824</v>
      </c>
      <c r="D72" s="89">
        <v>39.894824</v>
      </c>
      <c r="E72" s="89"/>
    </row>
    <row r="73" ht="27" customHeight="1" spans="1:5">
      <c r="A73" s="92" t="s">
        <v>191</v>
      </c>
      <c r="B73" s="92" t="s">
        <v>192</v>
      </c>
      <c r="C73" s="89">
        <v>39.894824</v>
      </c>
      <c r="D73" s="89">
        <v>39.894824</v>
      </c>
      <c r="E73" s="89"/>
    </row>
    <row r="74" ht="27" customHeight="1" spans="1:5">
      <c r="A74" s="92" t="s">
        <v>193</v>
      </c>
      <c r="B74" s="92" t="s">
        <v>194</v>
      </c>
      <c r="C74" s="89">
        <v>10.5925</v>
      </c>
      <c r="D74" s="89">
        <v>10.5925</v>
      </c>
      <c r="E74" s="89"/>
    </row>
    <row r="75" ht="27" customHeight="1" spans="1:5">
      <c r="A75" s="92" t="s">
        <v>195</v>
      </c>
      <c r="B75" s="92" t="s">
        <v>196</v>
      </c>
      <c r="C75" s="89">
        <v>10.5925</v>
      </c>
      <c r="D75" s="89">
        <v>10.5925</v>
      </c>
      <c r="E75" s="89"/>
    </row>
    <row r="76" ht="27" customHeight="1" spans="1:5">
      <c r="A76" s="92" t="s">
        <v>197</v>
      </c>
      <c r="B76" s="92" t="s">
        <v>71</v>
      </c>
      <c r="C76" s="89">
        <v>10.5925</v>
      </c>
      <c r="D76" s="89">
        <v>10.5925</v>
      </c>
      <c r="E76" s="89"/>
    </row>
    <row r="77" ht="21" customHeight="1" spans="1:5">
      <c r="A77" s="93" t="s">
        <v>228</v>
      </c>
      <c r="B77" s="93"/>
      <c r="C77" s="93"/>
      <c r="D77" s="93"/>
      <c r="E77" s="93"/>
    </row>
    <row r="78" ht="21" customHeight="1" spans="1:5">
      <c r="A78" s="94" t="s">
        <v>209</v>
      </c>
      <c r="B78" s="95"/>
      <c r="C78" s="96"/>
      <c r="D78" s="96"/>
      <c r="E78" s="96"/>
    </row>
    <row r="79" ht="21" customHeight="1" spans="1:5">
      <c r="A79" s="54"/>
      <c r="B79" s="95"/>
      <c r="C79" s="96"/>
      <c r="D79" s="96"/>
      <c r="E79" s="96"/>
    </row>
    <row r="80" ht="21" customHeight="1" spans="1:5">
      <c r="A80" s="54"/>
      <c r="B80" s="95"/>
      <c r="C80" s="96"/>
      <c r="D80" s="96"/>
      <c r="E80" s="96"/>
    </row>
    <row r="81" ht="21" customHeight="1" spans="1:5">
      <c r="A81" s="54"/>
      <c r="B81" s="95"/>
      <c r="C81" s="96"/>
      <c r="D81" s="96"/>
      <c r="E81" s="96"/>
    </row>
    <row r="82" ht="21" customHeight="1" spans="1:5">
      <c r="A82" s="54"/>
      <c r="B82" s="95"/>
      <c r="C82" s="96"/>
      <c r="D82" s="96"/>
      <c r="E82" s="96"/>
    </row>
    <row r="83" ht="21" customHeight="1" spans="1:5">
      <c r="A83" s="54"/>
      <c r="B83" s="95"/>
      <c r="C83" s="96"/>
      <c r="D83" s="96"/>
      <c r="E83" s="96"/>
    </row>
    <row r="84" ht="21" customHeight="1" spans="1:5">
      <c r="A84" s="54"/>
      <c r="B84" s="95"/>
      <c r="C84" s="96"/>
      <c r="D84" s="96"/>
      <c r="E84" s="96"/>
    </row>
    <row r="85" ht="21" customHeight="1" spans="1:5">
      <c r="A85" s="54"/>
      <c r="B85" s="95"/>
      <c r="C85" s="96"/>
      <c r="D85" s="96"/>
      <c r="E85" s="96"/>
    </row>
    <row r="86" ht="21" customHeight="1" spans="1:5">
      <c r="A86" s="54"/>
      <c r="B86" s="95"/>
      <c r="C86" s="96"/>
      <c r="D86" s="96"/>
      <c r="E86" s="96"/>
    </row>
    <row r="87" ht="21" customHeight="1" spans="1:5">
      <c r="A87" s="54"/>
      <c r="B87" s="95"/>
      <c r="C87" s="96"/>
      <c r="D87" s="96"/>
      <c r="E87" s="96"/>
    </row>
    <row r="88" ht="21" customHeight="1" spans="1:5">
      <c r="A88" s="54"/>
      <c r="B88" s="95"/>
      <c r="C88" s="96"/>
      <c r="D88" s="96"/>
      <c r="E88" s="96"/>
    </row>
    <row r="89" ht="21" customHeight="1" spans="1:5">
      <c r="A89" s="97"/>
      <c r="B89" s="98"/>
      <c r="C89" s="99"/>
      <c r="D89" s="99"/>
      <c r="E89" s="99"/>
    </row>
    <row r="90" ht="21" customHeight="1" spans="1:5">
      <c r="A90" s="97"/>
      <c r="B90" s="98"/>
      <c r="C90" s="99"/>
      <c r="D90" s="99"/>
      <c r="E90" s="99"/>
    </row>
    <row r="91" ht="21" customHeight="1" spans="1:5">
      <c r="A91" s="97"/>
      <c r="B91" s="98"/>
      <c r="C91" s="99"/>
      <c r="D91" s="99"/>
      <c r="E91" s="99"/>
    </row>
    <row r="92" ht="21" customHeight="1" spans="1:5">
      <c r="A92" s="97"/>
      <c r="B92" s="98"/>
      <c r="C92" s="99"/>
      <c r="D92" s="99"/>
      <c r="E92" s="99"/>
    </row>
    <row r="93" ht="21" customHeight="1" spans="1:5">
      <c r="A93" s="97"/>
      <c r="B93" s="98"/>
      <c r="C93" s="99"/>
      <c r="D93" s="99"/>
      <c r="E93" s="99"/>
    </row>
    <row r="94" ht="14.25" spans="1:5">
      <c r="A94" s="97"/>
      <c r="B94" s="98"/>
      <c r="C94" s="99"/>
      <c r="D94" s="99"/>
      <c r="E94" s="99"/>
    </row>
    <row r="95" ht="14.25" spans="1:5">
      <c r="A95" s="97"/>
      <c r="B95" s="98"/>
      <c r="C95" s="99"/>
      <c r="D95" s="99"/>
      <c r="E95" s="99"/>
    </row>
    <row r="96" ht="14.25" spans="1:5">
      <c r="A96" s="97"/>
      <c r="B96" s="98"/>
      <c r="C96" s="99"/>
      <c r="D96" s="99"/>
      <c r="E96" s="99"/>
    </row>
    <row r="97" ht="14.25" spans="1:5">
      <c r="A97" s="97"/>
      <c r="B97" s="98"/>
      <c r="C97" s="99"/>
      <c r="D97" s="99"/>
      <c r="E97" s="99"/>
    </row>
    <row r="98" ht="14.25" spans="1:5">
      <c r="A98" s="97"/>
      <c r="B98" s="98"/>
      <c r="C98" s="99"/>
      <c r="D98" s="99"/>
      <c r="E98" s="99"/>
    </row>
    <row r="99" ht="14.25" spans="1:5">
      <c r="A99" s="97"/>
      <c r="B99" s="98"/>
      <c r="C99" s="99"/>
      <c r="D99" s="99"/>
      <c r="E99" s="99"/>
    </row>
    <row r="100" ht="14.25" spans="1:5">
      <c r="A100" s="97"/>
      <c r="B100" s="98"/>
      <c r="C100" s="99"/>
      <c r="D100" s="99"/>
      <c r="E100" s="99"/>
    </row>
    <row r="101" ht="14.25" spans="1:5">
      <c r="A101" s="97"/>
      <c r="B101" s="98"/>
      <c r="C101" s="99"/>
      <c r="D101" s="99"/>
      <c r="E101" s="99"/>
    </row>
    <row r="102" ht="14.25" spans="1:5">
      <c r="A102" s="97"/>
      <c r="B102" s="98"/>
      <c r="C102" s="99"/>
      <c r="D102" s="99"/>
      <c r="E102" s="99"/>
    </row>
    <row r="103" ht="14.25" spans="1:5">
      <c r="A103" s="97"/>
      <c r="B103" s="98"/>
      <c r="C103" s="99"/>
      <c r="D103" s="99"/>
      <c r="E103" s="99"/>
    </row>
    <row r="104" ht="14.25" spans="1:5">
      <c r="A104" s="97"/>
      <c r="B104" s="98"/>
      <c r="C104" s="99"/>
      <c r="D104" s="99"/>
      <c r="E104" s="99"/>
    </row>
    <row r="105" ht="14.25" spans="1:5">
      <c r="A105" s="97"/>
      <c r="B105" s="98"/>
      <c r="C105" s="99"/>
      <c r="D105" s="99"/>
      <c r="E105" s="99"/>
    </row>
    <row r="106" ht="14.25" spans="1:5">
      <c r="A106" s="97"/>
      <c r="B106" s="98"/>
      <c r="C106" s="99"/>
      <c r="D106" s="99"/>
      <c r="E106" s="99"/>
    </row>
    <row r="107" ht="14.25" spans="1:5">
      <c r="A107" s="97"/>
      <c r="B107" s="98"/>
      <c r="C107" s="99"/>
      <c r="D107" s="99"/>
      <c r="E107" s="99"/>
    </row>
    <row r="108" ht="14.25" spans="1:5">
      <c r="A108" s="97"/>
      <c r="B108" s="98"/>
      <c r="C108" s="99"/>
      <c r="D108" s="99"/>
      <c r="E108" s="99"/>
    </row>
    <row r="109" ht="14.25" spans="1:5">
      <c r="A109" s="97"/>
      <c r="B109" s="98"/>
      <c r="C109" s="99"/>
      <c r="D109" s="99"/>
      <c r="E109" s="99"/>
    </row>
    <row r="110" ht="14.25" spans="1:5">
      <c r="A110" s="97"/>
      <c r="B110" s="98"/>
      <c r="C110" s="99"/>
      <c r="D110" s="99"/>
      <c r="E110" s="99"/>
    </row>
    <row r="111" ht="14.25" spans="1:5">
      <c r="A111" s="97"/>
      <c r="B111" s="98"/>
      <c r="C111" s="99"/>
      <c r="D111" s="99"/>
      <c r="E111" s="99"/>
    </row>
    <row r="112" ht="14.25" spans="1:5">
      <c r="A112" s="97"/>
      <c r="B112" s="98"/>
      <c r="C112" s="99"/>
      <c r="D112" s="99"/>
      <c r="E112" s="99"/>
    </row>
    <row r="113" ht="14.25" spans="1:5">
      <c r="A113" s="97"/>
      <c r="B113" s="98"/>
      <c r="C113" s="100"/>
      <c r="D113" s="100"/>
      <c r="E113" s="100"/>
    </row>
    <row r="114" ht="14.25" spans="1:5">
      <c r="A114" s="97"/>
      <c r="B114" s="98"/>
      <c r="C114" s="100"/>
      <c r="D114" s="100"/>
      <c r="E114" s="100"/>
    </row>
    <row r="115" ht="14.25" spans="1:5">
      <c r="A115" s="97"/>
      <c r="B115" s="98"/>
      <c r="C115" s="100"/>
      <c r="D115" s="100"/>
      <c r="E115" s="100"/>
    </row>
    <row r="116" ht="14.25" spans="1:5">
      <c r="A116" s="97"/>
      <c r="B116" s="98"/>
      <c r="C116" s="100"/>
      <c r="D116" s="100"/>
      <c r="E116" s="100"/>
    </row>
    <row r="117" ht="14.25" spans="1:5">
      <c r="A117" s="97"/>
      <c r="B117" s="98"/>
      <c r="C117" s="100"/>
      <c r="D117" s="100"/>
      <c r="E117" s="100"/>
    </row>
    <row r="118" ht="14.25" spans="1:5">
      <c r="A118" s="97"/>
      <c r="B118" s="98"/>
      <c r="C118" s="100"/>
      <c r="D118" s="100"/>
      <c r="E118" s="100"/>
    </row>
    <row r="119" ht="14.25" spans="1:5">
      <c r="A119" s="97"/>
      <c r="B119" s="98"/>
      <c r="C119" s="100"/>
      <c r="D119" s="100"/>
      <c r="E119" s="100"/>
    </row>
    <row r="120" ht="14.25" spans="1:5">
      <c r="A120" s="97"/>
      <c r="B120" s="98"/>
      <c r="C120" s="100"/>
      <c r="D120" s="100"/>
      <c r="E120" s="100"/>
    </row>
    <row r="121" ht="14.25" spans="1:5">
      <c r="A121" s="97"/>
      <c r="B121" s="98"/>
      <c r="C121" s="100"/>
      <c r="D121" s="100"/>
      <c r="E121" s="100"/>
    </row>
    <row r="122" ht="14.25" spans="1:5">
      <c r="A122" s="97"/>
      <c r="B122" s="98"/>
      <c r="C122" s="100"/>
      <c r="D122" s="100"/>
      <c r="E122" s="100"/>
    </row>
    <row r="123" ht="14.25" spans="1:5">
      <c r="A123" s="97"/>
      <c r="B123" s="98"/>
      <c r="C123" s="100"/>
      <c r="D123" s="100"/>
      <c r="E123" s="100"/>
    </row>
    <row r="124" ht="14.25" spans="1:5">
      <c r="A124" s="97"/>
      <c r="B124" s="98"/>
      <c r="C124" s="100"/>
      <c r="D124" s="100"/>
      <c r="E124" s="100"/>
    </row>
    <row r="125" ht="14.25" spans="1:5">
      <c r="A125" s="97"/>
      <c r="B125" s="98"/>
      <c r="C125" s="100"/>
      <c r="D125" s="100"/>
      <c r="E125" s="100"/>
    </row>
    <row r="126" ht="14.25" spans="1:5">
      <c r="A126" s="97"/>
      <c r="B126" s="98"/>
      <c r="C126" s="100"/>
      <c r="D126" s="100"/>
      <c r="E126" s="100"/>
    </row>
    <row r="127" ht="14.25" spans="1:5">
      <c r="A127" s="97"/>
      <c r="B127" s="98"/>
      <c r="C127" s="100"/>
      <c r="D127" s="100"/>
      <c r="E127" s="100"/>
    </row>
    <row r="128" ht="14.25" spans="1:5">
      <c r="A128" s="97"/>
      <c r="B128" s="98"/>
      <c r="C128" s="100"/>
      <c r="D128" s="100"/>
      <c r="E128" s="100"/>
    </row>
    <row r="129" ht="14.25" spans="1:5">
      <c r="A129" s="97"/>
      <c r="B129" s="98"/>
      <c r="C129" s="100"/>
      <c r="D129" s="100"/>
      <c r="E129" s="100"/>
    </row>
    <row r="130" ht="14.25" spans="1:5">
      <c r="A130" s="97"/>
      <c r="B130" s="98"/>
      <c r="C130" s="100"/>
      <c r="D130" s="100"/>
      <c r="E130" s="100"/>
    </row>
    <row r="131" ht="14.25" spans="1:5">
      <c r="A131" s="97"/>
      <c r="B131" s="98"/>
      <c r="C131" s="100"/>
      <c r="D131" s="100"/>
      <c r="E131" s="100"/>
    </row>
    <row r="132" ht="14.25" spans="1:5">
      <c r="A132" s="97"/>
      <c r="B132" s="98"/>
      <c r="C132" s="100"/>
      <c r="D132" s="100"/>
      <c r="E132" s="100"/>
    </row>
    <row r="133" ht="14.25" spans="1:5">
      <c r="A133" s="97"/>
      <c r="B133" s="98"/>
      <c r="C133" s="100"/>
      <c r="D133" s="100"/>
      <c r="E133" s="100"/>
    </row>
    <row r="134" ht="14.25" spans="1:5">
      <c r="A134" s="97"/>
      <c r="B134" s="98"/>
      <c r="C134" s="100"/>
      <c r="D134" s="100"/>
      <c r="E134" s="100"/>
    </row>
    <row r="135" ht="14.25" spans="1:5">
      <c r="A135" s="97"/>
      <c r="B135" s="98"/>
      <c r="C135" s="100"/>
      <c r="D135" s="100"/>
      <c r="E135" s="100"/>
    </row>
    <row r="136" ht="14.25" spans="1:5">
      <c r="A136" s="97"/>
      <c r="B136" s="98"/>
      <c r="C136" s="100"/>
      <c r="D136" s="100"/>
      <c r="E136" s="100"/>
    </row>
    <row r="137" ht="14.25" spans="1:5">
      <c r="A137" s="97"/>
      <c r="B137" s="98"/>
      <c r="C137" s="100"/>
      <c r="D137" s="100"/>
      <c r="E137" s="100"/>
    </row>
    <row r="138" ht="14.25" spans="1:5">
      <c r="A138" s="97"/>
      <c r="B138" s="98"/>
      <c r="C138" s="100"/>
      <c r="D138" s="100"/>
      <c r="E138" s="100"/>
    </row>
    <row r="139" ht="14.25" spans="1:5">
      <c r="A139" s="97"/>
      <c r="B139" s="98"/>
      <c r="C139" s="100"/>
      <c r="D139" s="100"/>
      <c r="E139" s="100"/>
    </row>
    <row r="140" ht="14.25" spans="1:5">
      <c r="A140" s="97"/>
      <c r="B140" s="98"/>
      <c r="C140" s="100"/>
      <c r="D140" s="100"/>
      <c r="E140" s="100"/>
    </row>
    <row r="141" ht="14.25" spans="1:5">
      <c r="A141" s="97"/>
      <c r="B141" s="98"/>
      <c r="C141" s="100"/>
      <c r="D141" s="100"/>
      <c r="E141" s="100"/>
    </row>
    <row r="142" ht="14.25" spans="1:5">
      <c r="A142" s="97"/>
      <c r="B142" s="98"/>
      <c r="C142" s="100"/>
      <c r="D142" s="100"/>
      <c r="E142" s="100"/>
    </row>
    <row r="143" ht="14.25" spans="1:5">
      <c r="A143" s="97"/>
      <c r="B143" s="98"/>
      <c r="C143" s="100"/>
      <c r="D143" s="100"/>
      <c r="E143" s="100"/>
    </row>
    <row r="144" ht="14.25" spans="1:5">
      <c r="A144" s="97"/>
      <c r="B144" s="98"/>
      <c r="C144" s="100"/>
      <c r="D144" s="100"/>
      <c r="E144" s="100"/>
    </row>
    <row r="145" ht="14.25" spans="1:5">
      <c r="A145" s="97"/>
      <c r="B145" s="98"/>
      <c r="C145" s="100"/>
      <c r="D145" s="100"/>
      <c r="E145" s="100"/>
    </row>
    <row r="146" ht="14.25" spans="1:5">
      <c r="A146" s="97"/>
      <c r="B146" s="98"/>
      <c r="C146" s="100"/>
      <c r="D146" s="100"/>
      <c r="E146" s="100"/>
    </row>
    <row r="147" ht="14.25" spans="1:5">
      <c r="A147" s="97"/>
      <c r="B147" s="98"/>
      <c r="C147" s="100"/>
      <c r="D147" s="100"/>
      <c r="E147" s="100"/>
    </row>
    <row r="148" ht="14.25" spans="1:5">
      <c r="A148" s="97"/>
      <c r="B148" s="98"/>
      <c r="C148" s="100"/>
      <c r="D148" s="100"/>
      <c r="E148" s="100"/>
    </row>
    <row r="149" ht="14.25" spans="1:5">
      <c r="A149" s="97"/>
      <c r="B149" s="98"/>
      <c r="C149" s="100"/>
      <c r="D149" s="100"/>
      <c r="E149" s="100"/>
    </row>
    <row r="150" ht="14.25" spans="1:5">
      <c r="A150" s="97"/>
      <c r="B150" s="98"/>
      <c r="C150" s="100"/>
      <c r="D150" s="100"/>
      <c r="E150" s="100"/>
    </row>
    <row r="151" ht="14.25" spans="1:5">
      <c r="A151" s="97"/>
      <c r="B151" s="98"/>
      <c r="C151" s="100"/>
      <c r="D151" s="100"/>
      <c r="E151" s="100"/>
    </row>
    <row r="152" ht="14.25" spans="1:5">
      <c r="A152" s="97"/>
      <c r="B152" s="98"/>
      <c r="C152" s="100"/>
      <c r="D152" s="100"/>
      <c r="E152" s="100"/>
    </row>
    <row r="153" ht="14.25" spans="1:5">
      <c r="A153" s="97"/>
      <c r="B153" s="98"/>
      <c r="C153" s="100"/>
      <c r="D153" s="100"/>
      <c r="E153" s="100"/>
    </row>
    <row r="154" ht="14.25" spans="1:5">
      <c r="A154" s="97"/>
      <c r="B154" s="98"/>
      <c r="C154" s="100"/>
      <c r="D154" s="100"/>
      <c r="E154" s="100"/>
    </row>
    <row r="155" ht="14.25" spans="1:5">
      <c r="A155" s="97"/>
      <c r="B155" s="98"/>
      <c r="C155" s="100"/>
      <c r="D155" s="100"/>
      <c r="E155" s="100"/>
    </row>
    <row r="156" ht="14.25" spans="1:5">
      <c r="A156" s="97"/>
      <c r="B156" s="98"/>
      <c r="C156" s="100"/>
      <c r="D156" s="100"/>
      <c r="E156" s="100"/>
    </row>
    <row r="157" ht="14.25" spans="1:5">
      <c r="A157" s="97"/>
      <c r="B157" s="98"/>
      <c r="C157" s="100"/>
      <c r="D157" s="100"/>
      <c r="E157" s="100"/>
    </row>
    <row r="158" ht="14.25" spans="1:5">
      <c r="A158" s="97"/>
      <c r="B158" s="98"/>
      <c r="C158" s="100"/>
      <c r="D158" s="100"/>
      <c r="E158" s="100"/>
    </row>
    <row r="159" ht="14.25" spans="1:5">
      <c r="A159" s="97"/>
      <c r="B159" s="98"/>
      <c r="C159" s="100"/>
      <c r="D159" s="100"/>
      <c r="E159" s="100"/>
    </row>
    <row r="160" ht="14.25" spans="1:5">
      <c r="A160" s="97"/>
      <c r="B160" s="98"/>
      <c r="C160" s="100"/>
      <c r="D160" s="100"/>
      <c r="E160" s="100"/>
    </row>
    <row r="161" ht="14.25" spans="1:5">
      <c r="A161" s="97"/>
      <c r="B161" s="98"/>
      <c r="C161" s="100"/>
      <c r="D161" s="100"/>
      <c r="E161" s="100"/>
    </row>
    <row r="162" ht="14.25" spans="1:5">
      <c r="A162" s="97"/>
      <c r="B162" s="98"/>
      <c r="C162" s="100"/>
      <c r="D162" s="100"/>
      <c r="E162" s="100"/>
    </row>
    <row r="163" ht="14.25" spans="1:5">
      <c r="A163" s="97"/>
      <c r="B163" s="98"/>
      <c r="C163" s="100"/>
      <c r="D163" s="100"/>
      <c r="E163" s="100"/>
    </row>
    <row r="164" ht="14.25" spans="1:5">
      <c r="A164" s="97"/>
      <c r="B164" s="98"/>
      <c r="C164" s="100"/>
      <c r="D164" s="100"/>
      <c r="E164" s="100"/>
    </row>
    <row r="165" ht="14.25" spans="1:5">
      <c r="A165" s="97"/>
      <c r="B165" s="98"/>
      <c r="C165" s="100"/>
      <c r="D165" s="100"/>
      <c r="E165" s="100"/>
    </row>
    <row r="166" ht="14.25" spans="1:5">
      <c r="A166" s="97"/>
      <c r="B166" s="98"/>
      <c r="C166" s="100"/>
      <c r="D166" s="100"/>
      <c r="E166" s="100"/>
    </row>
    <row r="167" ht="14.25" spans="1:5">
      <c r="A167" s="97"/>
      <c r="B167" s="98"/>
      <c r="C167" s="100"/>
      <c r="D167" s="100"/>
      <c r="E167" s="100"/>
    </row>
    <row r="168" ht="14.25" spans="1:5">
      <c r="A168" s="97"/>
      <c r="B168" s="98"/>
      <c r="C168" s="100"/>
      <c r="D168" s="100"/>
      <c r="E168" s="100"/>
    </row>
    <row r="169" ht="14.25" spans="1:5">
      <c r="A169" s="97"/>
      <c r="B169" s="98"/>
      <c r="C169" s="100"/>
      <c r="D169" s="100"/>
      <c r="E169" s="100"/>
    </row>
    <row r="170" ht="14.25" spans="1:5">
      <c r="A170" s="97"/>
      <c r="B170" s="98"/>
      <c r="C170" s="100"/>
      <c r="D170" s="100"/>
      <c r="E170" s="100"/>
    </row>
    <row r="171" ht="14.25" spans="1:5">
      <c r="A171" s="97"/>
      <c r="B171" s="98"/>
      <c r="C171" s="100"/>
      <c r="D171" s="100"/>
      <c r="E171" s="100"/>
    </row>
    <row r="172" ht="14.25" spans="1:5">
      <c r="A172" s="97"/>
      <c r="B172" s="98"/>
      <c r="C172" s="100"/>
      <c r="D172" s="100"/>
      <c r="E172" s="100"/>
    </row>
    <row r="173" ht="14.25" spans="1:5">
      <c r="A173" s="97"/>
      <c r="B173" s="98"/>
      <c r="C173" s="100"/>
      <c r="D173" s="100"/>
      <c r="E173" s="100"/>
    </row>
    <row r="174" ht="14.25" spans="1:5">
      <c r="A174" s="97"/>
      <c r="B174" s="98"/>
      <c r="C174" s="100"/>
      <c r="D174" s="100"/>
      <c r="E174" s="100"/>
    </row>
    <row r="175" ht="14.25" spans="1:5">
      <c r="A175" s="97"/>
      <c r="B175" s="98"/>
      <c r="C175" s="100"/>
      <c r="D175" s="100"/>
      <c r="E175" s="100"/>
    </row>
  </sheetData>
  <mergeCells count="7">
    <mergeCell ref="A1:E1"/>
    <mergeCell ref="A3:B3"/>
    <mergeCell ref="C4:E4"/>
    <mergeCell ref="A6:B6"/>
    <mergeCell ref="A77:E7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abSelected="1" workbookViewId="0">
      <selection activeCell="D18" sqref="D18"/>
    </sheetView>
  </sheetViews>
  <sheetFormatPr defaultColWidth="9.16666666666667" defaultRowHeight="12.75" customHeight="1"/>
  <cols>
    <col min="1" max="1" width="10" style="1" customWidth="1"/>
    <col min="2" max="2" width="43.5"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0" width="12" style="1"/>
    <col min="11"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9" t="s">
        <v>229</v>
      </c>
      <c r="B1" s="2"/>
      <c r="C1" s="2"/>
      <c r="D1" s="2"/>
      <c r="E1" s="2"/>
      <c r="F1" s="2"/>
      <c r="G1" s="2"/>
      <c r="H1" s="2"/>
      <c r="I1" s="2"/>
    </row>
    <row r="2" ht="14.25" spans="1:9">
      <c r="A2" s="3"/>
      <c r="B2" s="56"/>
      <c r="C2" s="56"/>
      <c r="D2" s="56"/>
      <c r="I2" s="78" t="s">
        <v>230</v>
      </c>
    </row>
    <row r="3" ht="14.25" spans="1:9">
      <c r="A3" s="39" t="s">
        <v>3</v>
      </c>
      <c r="B3" s="39"/>
      <c r="I3" s="78" t="s">
        <v>4</v>
      </c>
    </row>
    <row r="4" ht="28.5" customHeight="1" spans="1:9">
      <c r="A4" s="57" t="s">
        <v>231</v>
      </c>
      <c r="B4" s="58"/>
      <c r="C4" s="58"/>
      <c r="D4" s="58" t="s">
        <v>232</v>
      </c>
      <c r="E4" s="58"/>
      <c r="F4" s="58" t="s">
        <v>54</v>
      </c>
      <c r="G4" s="58" t="s">
        <v>54</v>
      </c>
      <c r="H4" s="58" t="s">
        <v>54</v>
      </c>
      <c r="I4" s="79" t="s">
        <v>54</v>
      </c>
    </row>
    <row r="5" ht="20.25" customHeight="1" spans="1:9">
      <c r="A5" s="59" t="s">
        <v>233</v>
      </c>
      <c r="B5" s="60" t="s">
        <v>234</v>
      </c>
      <c r="C5" s="60" t="s">
        <v>235</v>
      </c>
      <c r="D5" s="60" t="s">
        <v>233</v>
      </c>
      <c r="E5" s="60" t="s">
        <v>234</v>
      </c>
      <c r="F5" s="60" t="s">
        <v>235</v>
      </c>
      <c r="G5" s="60" t="s">
        <v>233</v>
      </c>
      <c r="H5" s="60" t="s">
        <v>234</v>
      </c>
      <c r="I5" s="60" t="s">
        <v>235</v>
      </c>
    </row>
    <row r="6" ht="21" customHeight="1" spans="1:9">
      <c r="A6" s="59"/>
      <c r="B6" s="60" t="s">
        <v>54</v>
      </c>
      <c r="C6" s="60" t="s">
        <v>54</v>
      </c>
      <c r="D6" s="61" t="s">
        <v>54</v>
      </c>
      <c r="E6" s="61" t="s">
        <v>54</v>
      </c>
      <c r="F6" s="61" t="s">
        <v>54</v>
      </c>
      <c r="G6" s="61" t="s">
        <v>54</v>
      </c>
      <c r="H6" s="61" t="s">
        <v>54</v>
      </c>
      <c r="I6" s="61" t="s">
        <v>54</v>
      </c>
    </row>
    <row r="7" ht="24" customHeight="1" spans="1:10">
      <c r="A7" s="62" t="s">
        <v>236</v>
      </c>
      <c r="B7" s="62" t="s">
        <v>237</v>
      </c>
      <c r="C7" s="63">
        <v>553.161989</v>
      </c>
      <c r="D7" s="62" t="s">
        <v>238</v>
      </c>
      <c r="E7" s="62" t="s">
        <v>239</v>
      </c>
      <c r="F7" s="63">
        <v>266.568486</v>
      </c>
      <c r="G7" s="62" t="s">
        <v>240</v>
      </c>
      <c r="H7" s="62" t="s">
        <v>241</v>
      </c>
      <c r="I7" s="80" t="s">
        <v>54</v>
      </c>
      <c r="J7" s="81"/>
    </row>
    <row r="8" ht="24" customHeight="1" spans="1:10">
      <c r="A8" s="64" t="s">
        <v>242</v>
      </c>
      <c r="B8" s="64" t="s">
        <v>243</v>
      </c>
      <c r="C8" s="65">
        <v>126.4066</v>
      </c>
      <c r="D8" s="64" t="s">
        <v>244</v>
      </c>
      <c r="E8" s="64" t="s">
        <v>245</v>
      </c>
      <c r="F8" s="65">
        <v>53.027388</v>
      </c>
      <c r="G8" s="64" t="s">
        <v>246</v>
      </c>
      <c r="H8" s="64" t="s">
        <v>247</v>
      </c>
      <c r="I8" s="80" t="s">
        <v>54</v>
      </c>
      <c r="J8" s="81"/>
    </row>
    <row r="9" ht="24" customHeight="1" spans="1:10">
      <c r="A9" s="64" t="s">
        <v>248</v>
      </c>
      <c r="B9" s="64" t="s">
        <v>249</v>
      </c>
      <c r="C9" s="65">
        <v>81.5842</v>
      </c>
      <c r="D9" s="64" t="s">
        <v>250</v>
      </c>
      <c r="E9" s="64" t="s">
        <v>251</v>
      </c>
      <c r="F9" s="65"/>
      <c r="G9" s="64" t="s">
        <v>252</v>
      </c>
      <c r="H9" s="64" t="s">
        <v>253</v>
      </c>
      <c r="I9" s="80" t="s">
        <v>54</v>
      </c>
      <c r="J9" s="81"/>
    </row>
    <row r="10" ht="24" customHeight="1" spans="1:10">
      <c r="A10" s="64" t="s">
        <v>254</v>
      </c>
      <c r="B10" s="64" t="s">
        <v>255</v>
      </c>
      <c r="C10" s="65">
        <v>10.7036</v>
      </c>
      <c r="D10" s="64" t="s">
        <v>256</v>
      </c>
      <c r="E10" s="64" t="s">
        <v>257</v>
      </c>
      <c r="F10" s="65"/>
      <c r="G10" s="64" t="s">
        <v>258</v>
      </c>
      <c r="H10" s="64" t="s">
        <v>259</v>
      </c>
      <c r="I10" s="80" t="s">
        <v>54</v>
      </c>
      <c r="J10" s="81"/>
    </row>
    <row r="11" ht="24" customHeight="1" spans="1:10">
      <c r="A11" s="64" t="s">
        <v>260</v>
      </c>
      <c r="B11" s="64" t="s">
        <v>261</v>
      </c>
      <c r="C11" s="65"/>
      <c r="D11" s="64" t="s">
        <v>262</v>
      </c>
      <c r="E11" s="64" t="s">
        <v>263</v>
      </c>
      <c r="F11" s="65"/>
      <c r="G11" s="64" t="s">
        <v>264</v>
      </c>
      <c r="H11" s="64" t="s">
        <v>265</v>
      </c>
      <c r="I11" s="80" t="s">
        <v>54</v>
      </c>
      <c r="J11" s="81"/>
    </row>
    <row r="12" ht="24" customHeight="1" spans="1:10">
      <c r="A12" s="64" t="s">
        <v>266</v>
      </c>
      <c r="B12" s="64" t="s">
        <v>267</v>
      </c>
      <c r="C12" s="65">
        <v>50.863</v>
      </c>
      <c r="D12" s="64" t="s">
        <v>268</v>
      </c>
      <c r="E12" s="64" t="s">
        <v>269</v>
      </c>
      <c r="F12" s="65">
        <v>0.0658</v>
      </c>
      <c r="G12" s="64" t="s">
        <v>270</v>
      </c>
      <c r="H12" s="64" t="s">
        <v>271</v>
      </c>
      <c r="I12" s="80" t="s">
        <v>54</v>
      </c>
      <c r="J12" s="81"/>
    </row>
    <row r="13" ht="24" customHeight="1" spans="1:10">
      <c r="A13" s="64" t="s">
        <v>272</v>
      </c>
      <c r="B13" s="64" t="s">
        <v>273</v>
      </c>
      <c r="C13" s="65">
        <v>45.377572</v>
      </c>
      <c r="D13" s="64" t="s">
        <v>274</v>
      </c>
      <c r="E13" s="64" t="s">
        <v>275</v>
      </c>
      <c r="F13" s="65">
        <v>3.118798</v>
      </c>
      <c r="G13" s="64" t="s">
        <v>276</v>
      </c>
      <c r="H13" s="64" t="s">
        <v>277</v>
      </c>
      <c r="I13" s="80" t="s">
        <v>54</v>
      </c>
      <c r="J13" s="81"/>
    </row>
    <row r="14" ht="24" customHeight="1" spans="1:10">
      <c r="A14" s="12">
        <v>30109</v>
      </c>
      <c r="B14" s="12" t="s">
        <v>278</v>
      </c>
      <c r="C14" s="65">
        <v>15.803596</v>
      </c>
      <c r="D14" s="12">
        <v>30207</v>
      </c>
      <c r="E14" s="12" t="s">
        <v>279</v>
      </c>
      <c r="F14" s="65">
        <v>9.121445</v>
      </c>
      <c r="G14" s="12"/>
      <c r="H14" s="12"/>
      <c r="I14" s="80" t="s">
        <v>54</v>
      </c>
      <c r="J14" s="81"/>
    </row>
    <row r="15" ht="24" customHeight="1" spans="1:10">
      <c r="A15" s="66">
        <v>30110</v>
      </c>
      <c r="B15" s="64" t="s">
        <v>280</v>
      </c>
      <c r="C15" s="65">
        <v>29.035041</v>
      </c>
      <c r="D15" s="12">
        <v>30211</v>
      </c>
      <c r="E15" s="12" t="s">
        <v>281</v>
      </c>
      <c r="F15" s="65">
        <v>77.6686</v>
      </c>
      <c r="G15" s="64"/>
      <c r="H15" s="64"/>
      <c r="I15" s="80" t="s">
        <v>54</v>
      </c>
      <c r="J15" s="81"/>
    </row>
    <row r="16" ht="24" customHeight="1" spans="1:10">
      <c r="A16" s="66">
        <v>30111</v>
      </c>
      <c r="B16" s="64" t="s">
        <v>282</v>
      </c>
      <c r="C16" s="65">
        <v>5.04</v>
      </c>
      <c r="D16" s="66">
        <v>30213</v>
      </c>
      <c r="E16" s="64" t="s">
        <v>283</v>
      </c>
      <c r="F16" s="65">
        <v>25.14204</v>
      </c>
      <c r="G16" s="64" t="s">
        <v>54</v>
      </c>
      <c r="H16" s="64" t="s">
        <v>54</v>
      </c>
      <c r="I16" s="80" t="s">
        <v>54</v>
      </c>
      <c r="J16" s="81"/>
    </row>
    <row r="17" ht="24" customHeight="1" spans="1:10">
      <c r="A17" s="66">
        <v>30112</v>
      </c>
      <c r="B17" s="64" t="s">
        <v>284</v>
      </c>
      <c r="C17" s="65">
        <v>3.49242</v>
      </c>
      <c r="D17" s="66">
        <v>30216</v>
      </c>
      <c r="E17" s="64" t="s">
        <v>285</v>
      </c>
      <c r="F17" s="65">
        <v>0.0822</v>
      </c>
      <c r="G17" s="64" t="s">
        <v>54</v>
      </c>
      <c r="H17" s="64" t="s">
        <v>54</v>
      </c>
      <c r="I17" s="80" t="s">
        <v>54</v>
      </c>
      <c r="J17" s="81"/>
    </row>
    <row r="18" ht="24" customHeight="1" spans="1:10">
      <c r="A18" s="66">
        <v>30113</v>
      </c>
      <c r="B18" s="64" t="s">
        <v>192</v>
      </c>
      <c r="C18" s="65">
        <v>39.894824</v>
      </c>
      <c r="D18" s="66">
        <v>30226</v>
      </c>
      <c r="E18" s="64" t="s">
        <v>286</v>
      </c>
      <c r="F18" s="65">
        <v>22.236716</v>
      </c>
      <c r="G18" s="64" t="s">
        <v>54</v>
      </c>
      <c r="H18" s="64" t="s">
        <v>54</v>
      </c>
      <c r="I18" s="80" t="s">
        <v>54</v>
      </c>
      <c r="J18" s="81"/>
    </row>
    <row r="19" ht="24" customHeight="1" spans="1:10">
      <c r="A19" s="66">
        <v>30199</v>
      </c>
      <c r="B19" s="64" t="s">
        <v>287</v>
      </c>
      <c r="C19" s="65">
        <v>144.961136</v>
      </c>
      <c r="D19" s="66">
        <v>30228</v>
      </c>
      <c r="E19" s="64" t="s">
        <v>288</v>
      </c>
      <c r="F19" s="65">
        <v>0.08</v>
      </c>
      <c r="G19" s="64" t="s">
        <v>54</v>
      </c>
      <c r="H19" s="64" t="s">
        <v>54</v>
      </c>
      <c r="I19" s="80" t="s">
        <v>54</v>
      </c>
      <c r="J19" s="81"/>
    </row>
    <row r="20" ht="24" customHeight="1" spans="1:10">
      <c r="A20" s="67"/>
      <c r="B20" s="68"/>
      <c r="C20" s="69"/>
      <c r="D20" s="70">
        <v>30229</v>
      </c>
      <c r="E20" s="68" t="s">
        <v>289</v>
      </c>
      <c r="F20" s="69">
        <v>0.640524</v>
      </c>
      <c r="G20" s="68"/>
      <c r="H20" s="68"/>
      <c r="I20" s="80"/>
      <c r="J20" s="81"/>
    </row>
    <row r="21" ht="24" customHeight="1" spans="1:10">
      <c r="A21" s="67"/>
      <c r="B21" s="68"/>
      <c r="C21" s="69"/>
      <c r="D21" s="70">
        <v>30231</v>
      </c>
      <c r="E21" s="68" t="s">
        <v>290</v>
      </c>
      <c r="F21" s="69">
        <v>11.386176</v>
      </c>
      <c r="G21" s="68"/>
      <c r="H21" s="68"/>
      <c r="I21" s="80"/>
      <c r="J21" s="81"/>
    </row>
    <row r="22" ht="24" customHeight="1" spans="1:10">
      <c r="A22" s="67"/>
      <c r="B22" s="68"/>
      <c r="C22" s="69"/>
      <c r="D22" s="70">
        <v>30239</v>
      </c>
      <c r="E22" s="68" t="s">
        <v>291</v>
      </c>
      <c r="F22" s="69">
        <v>19.64</v>
      </c>
      <c r="G22" s="68"/>
      <c r="H22" s="68"/>
      <c r="I22" s="80"/>
      <c r="J22" s="81"/>
    </row>
    <row r="23" ht="24" customHeight="1" spans="1:10">
      <c r="A23" s="67"/>
      <c r="B23" s="68"/>
      <c r="C23" s="71"/>
      <c r="D23" s="70">
        <v>30299</v>
      </c>
      <c r="E23" s="68" t="s">
        <v>292</v>
      </c>
      <c r="F23" s="69">
        <v>44.358799</v>
      </c>
      <c r="G23" s="68"/>
      <c r="H23" s="68"/>
      <c r="I23" s="80"/>
      <c r="J23" s="81"/>
    </row>
    <row r="24" ht="21" customHeight="1" spans="1:10">
      <c r="A24" s="72" t="s">
        <v>293</v>
      </c>
      <c r="B24" s="73"/>
      <c r="C24" s="74">
        <v>553.161989</v>
      </c>
      <c r="D24" s="73" t="s">
        <v>294</v>
      </c>
      <c r="E24" s="73"/>
      <c r="F24" s="73" t="s">
        <v>54</v>
      </c>
      <c r="G24" s="73" t="s">
        <v>54</v>
      </c>
      <c r="H24" s="73" t="s">
        <v>54</v>
      </c>
      <c r="I24" s="74">
        <v>266.568486</v>
      </c>
      <c r="J24" s="81"/>
    </row>
    <row r="25" customHeight="1" spans="1:9">
      <c r="A25" s="75" t="s">
        <v>295</v>
      </c>
      <c r="B25" s="75"/>
      <c r="C25" s="75" t="s">
        <v>54</v>
      </c>
      <c r="D25" s="76" t="s">
        <v>54</v>
      </c>
      <c r="E25" s="76" t="s">
        <v>54</v>
      </c>
      <c r="F25" s="76" t="s">
        <v>54</v>
      </c>
      <c r="G25" s="75" t="s">
        <v>54</v>
      </c>
      <c r="H25" s="76" t="s">
        <v>54</v>
      </c>
      <c r="I25" s="75" t="s">
        <v>54</v>
      </c>
    </row>
    <row r="26" customHeight="1" spans="3:5">
      <c r="C26" s="77"/>
      <c r="D26" s="77"/>
      <c r="E26" s="77"/>
    </row>
    <row r="27" customHeight="1" spans="3:5">
      <c r="C27" s="77"/>
      <c r="D27" s="77"/>
      <c r="E27" s="77"/>
    </row>
    <row r="28" customHeight="1" spans="3:5">
      <c r="C28" s="77"/>
      <c r="D28" s="77"/>
      <c r="E28" s="77"/>
    </row>
    <row r="29" customHeight="1" spans="3:5">
      <c r="C29" s="77"/>
      <c r="D29" s="77"/>
      <c r="E29" s="77"/>
    </row>
    <row r="30" customHeight="1" spans="3:5">
      <c r="C30" s="77"/>
      <c r="D30" s="77"/>
      <c r="E30" s="77"/>
    </row>
    <row r="31" customHeight="1" spans="3:5">
      <c r="C31" s="77"/>
      <c r="D31" s="77"/>
      <c r="E31" s="77"/>
    </row>
    <row r="32" customHeight="1" spans="3:5">
      <c r="C32" s="77"/>
      <c r="D32" s="77"/>
      <c r="E32" s="77"/>
    </row>
    <row r="33" customHeight="1" spans="3:5">
      <c r="C33" s="77"/>
      <c r="D33" s="77"/>
      <c r="E33" s="77"/>
    </row>
    <row r="34" customHeight="1" spans="3:5">
      <c r="C34" s="77"/>
      <c r="D34" s="77"/>
      <c r="E34" s="77"/>
    </row>
    <row r="35" customHeight="1" spans="3:5">
      <c r="C35" s="77"/>
      <c r="D35" s="77"/>
      <c r="E35" s="77"/>
    </row>
    <row r="36" customHeight="1" spans="3:5">
      <c r="C36" s="77"/>
      <c r="D36" s="77"/>
      <c r="E36" s="77"/>
    </row>
    <row r="37" customHeight="1" spans="3:5">
      <c r="C37" s="77"/>
      <c r="D37" s="77"/>
      <c r="E37" s="77"/>
    </row>
    <row r="38" customHeight="1" spans="3:5">
      <c r="C38" s="77"/>
      <c r="D38" s="77"/>
      <c r="E38" s="77"/>
    </row>
    <row r="39" customHeight="1" spans="3:5">
      <c r="C39" s="77"/>
      <c r="D39" s="77"/>
      <c r="E39" s="77"/>
    </row>
    <row r="40" customHeight="1" spans="3:5">
      <c r="C40" s="77"/>
      <c r="D40" s="77"/>
      <c r="E40" s="77"/>
    </row>
    <row r="41" customHeight="1" spans="3:5">
      <c r="C41" s="77"/>
      <c r="D41" s="77"/>
      <c r="E41" s="77"/>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sheetData>
  <mergeCells count="16">
    <mergeCell ref="A1:I1"/>
    <mergeCell ref="A3:B3"/>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196527777777778" right="0.196527777777778" top="0.393055555555556" bottom="0.393055555555556" header="0.314583333333333" footer="0.314583333333333"/>
  <pageSetup paperSize="9" scale="95"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9" sqref="C9"/>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59" t="s">
        <v>296</v>
      </c>
      <c r="B1" s="2"/>
      <c r="C1" s="2"/>
      <c r="D1" s="2"/>
      <c r="E1" s="2"/>
      <c r="F1" s="2"/>
      <c r="G1" s="2"/>
      <c r="H1" s="2"/>
    </row>
    <row r="2" ht="15" customHeight="1" spans="1:8">
      <c r="A2" s="3"/>
      <c r="B2" s="37"/>
      <c r="C2" s="37"/>
      <c r="D2" s="37"/>
      <c r="E2" s="37"/>
      <c r="F2" s="38"/>
      <c r="G2" s="5"/>
      <c r="H2" s="5" t="s">
        <v>297</v>
      </c>
    </row>
    <row r="3" ht="15" customHeight="1" spans="1:8">
      <c r="A3" s="39" t="s">
        <v>3</v>
      </c>
      <c r="B3" s="39"/>
      <c r="C3" s="40"/>
      <c r="D3" s="41"/>
      <c r="E3" s="38"/>
      <c r="F3" s="38"/>
      <c r="G3" s="38"/>
      <c r="H3" s="5" t="s">
        <v>4</v>
      </c>
    </row>
    <row r="4" ht="20.25" customHeight="1" spans="1:8">
      <c r="A4" s="42" t="s">
        <v>61</v>
      </c>
      <c r="B4" s="43" t="s">
        <v>62</v>
      </c>
      <c r="C4" s="43" t="s">
        <v>47</v>
      </c>
      <c r="D4" s="44" t="s">
        <v>298</v>
      </c>
      <c r="E4" s="44" t="s">
        <v>299</v>
      </c>
      <c r="F4" s="44"/>
      <c r="G4" s="44"/>
      <c r="H4" s="44" t="s">
        <v>48</v>
      </c>
    </row>
    <row r="5" ht="20.25" customHeight="1" spans="1:8">
      <c r="A5" s="45"/>
      <c r="B5" s="43"/>
      <c r="C5" s="43"/>
      <c r="D5" s="44"/>
      <c r="E5" s="44" t="s">
        <v>65</v>
      </c>
      <c r="F5" s="44" t="s">
        <v>201</v>
      </c>
      <c r="G5" s="44" t="s">
        <v>202</v>
      </c>
      <c r="H5" s="44"/>
    </row>
    <row r="6" ht="21" customHeight="1" spans="1:8">
      <c r="A6" s="46" t="s">
        <v>65</v>
      </c>
      <c r="B6" s="46"/>
      <c r="C6" s="47"/>
      <c r="D6" s="48"/>
      <c r="E6" s="48"/>
      <c r="F6" s="48"/>
      <c r="G6" s="48"/>
      <c r="H6" s="47"/>
    </row>
    <row r="7" ht="29.1" customHeight="1" spans="1:8">
      <c r="A7" s="49"/>
      <c r="B7" s="49"/>
      <c r="C7" s="47"/>
      <c r="D7" s="48"/>
      <c r="E7" s="48"/>
      <c r="F7" s="48"/>
      <c r="G7" s="48"/>
      <c r="H7" s="47"/>
    </row>
    <row r="8" ht="29.1" customHeight="1" spans="1:8">
      <c r="A8" s="49"/>
      <c r="B8" s="49"/>
      <c r="C8" s="47"/>
      <c r="D8" s="48"/>
      <c r="E8" s="48"/>
      <c r="F8" s="48"/>
      <c r="G8" s="48"/>
      <c r="H8" s="47"/>
    </row>
    <row r="9" ht="29.1" customHeight="1" spans="1:8">
      <c r="A9" s="49"/>
      <c r="B9" s="49"/>
      <c r="C9" s="47"/>
      <c r="D9" s="48"/>
      <c r="E9" s="48"/>
      <c r="F9" s="48"/>
      <c r="G9" s="48"/>
      <c r="H9" s="47"/>
    </row>
    <row r="10" ht="29.1" customHeight="1" spans="1:8">
      <c r="A10" s="12"/>
      <c r="B10" s="12"/>
      <c r="C10" s="47"/>
      <c r="D10" s="47"/>
      <c r="E10" s="47"/>
      <c r="F10" s="47"/>
      <c r="G10" s="47"/>
      <c r="H10" s="47"/>
    </row>
    <row r="11" ht="29.1" customHeight="1" spans="1:8">
      <c r="A11" s="49"/>
      <c r="B11" s="49"/>
      <c r="C11" s="47"/>
      <c r="D11" s="47"/>
      <c r="E11" s="47"/>
      <c r="F11" s="47"/>
      <c r="G11" s="47"/>
      <c r="H11" s="47"/>
    </row>
    <row r="12" ht="29.1" customHeight="1" spans="1:8">
      <c r="A12" s="49"/>
      <c r="B12" s="50"/>
      <c r="C12" s="47"/>
      <c r="D12" s="47"/>
      <c r="E12" s="47"/>
      <c r="F12" s="47"/>
      <c r="G12" s="47"/>
      <c r="H12" s="47"/>
    </row>
    <row r="13" s="33" customFormat="1" ht="29.1" customHeight="1" spans="1:8">
      <c r="A13" s="49"/>
      <c r="B13" s="49"/>
      <c r="C13" s="47"/>
      <c r="D13" s="47"/>
      <c r="E13" s="47"/>
      <c r="F13" s="47"/>
      <c r="G13" s="51"/>
      <c r="H13" s="51"/>
    </row>
    <row r="14" ht="29.1" customHeight="1" spans="1:8">
      <c r="A14" s="12"/>
      <c r="B14" s="12"/>
      <c r="C14" s="47"/>
      <c r="D14" s="47"/>
      <c r="E14" s="47"/>
      <c r="F14" s="47"/>
      <c r="G14" s="47"/>
      <c r="H14" s="47"/>
    </row>
    <row r="15" ht="21" customHeight="1" spans="1:8">
      <c r="A15" s="52" t="s">
        <v>300</v>
      </c>
      <c r="B15" s="53"/>
      <c r="C15" s="53"/>
      <c r="D15" s="53"/>
      <c r="E15" s="53"/>
      <c r="F15" s="53"/>
      <c r="G15" s="53"/>
      <c r="H15" s="53"/>
    </row>
    <row r="16" ht="21" customHeight="1" spans="1:10">
      <c r="A16" s="54" t="s">
        <v>301</v>
      </c>
      <c r="B16" s="53"/>
      <c r="C16" s="53"/>
      <c r="D16" s="53"/>
      <c r="E16" s="53"/>
      <c r="F16" s="53"/>
      <c r="G16" s="53"/>
      <c r="H16" s="53"/>
      <c r="I16" s="55"/>
      <c r="J16" s="5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J8" sqref="J8"/>
    </sheetView>
  </sheetViews>
  <sheetFormatPr defaultColWidth="9" defaultRowHeight="11.25"/>
  <cols>
    <col min="1" max="1" width="15.1666666666667" customWidth="1"/>
    <col min="3" max="3" width="44.3333333333333" customWidth="1"/>
    <col min="4" max="4" width="0.5" customWidth="1"/>
    <col min="5" max="8" width="21.5" customWidth="1"/>
  </cols>
  <sheetData>
    <row r="1" ht="25.5" spans="2:9">
      <c r="B1" s="166" t="s">
        <v>302</v>
      </c>
      <c r="C1" s="18"/>
      <c r="D1" s="18"/>
      <c r="E1" s="18"/>
      <c r="F1" s="18"/>
      <c r="G1" s="18"/>
      <c r="H1" s="19"/>
      <c r="I1" s="2"/>
    </row>
    <row r="2" ht="13.5" spans="2:8">
      <c r="B2" s="5" t="s">
        <v>303</v>
      </c>
      <c r="C2" s="5"/>
      <c r="D2" s="5"/>
      <c r="E2" s="5"/>
      <c r="F2" s="5"/>
      <c r="G2" s="5"/>
      <c r="H2" s="5"/>
    </row>
    <row r="3" ht="13.5" spans="2:8">
      <c r="B3" s="6" t="s">
        <v>3</v>
      </c>
      <c r="C3" s="20"/>
      <c r="D3" s="21"/>
      <c r="E3" s="21"/>
      <c r="F3" s="21"/>
      <c r="G3" s="21"/>
      <c r="H3" s="5" t="s">
        <v>4</v>
      </c>
    </row>
    <row r="4" ht="31.5" customHeight="1" spans="2:8">
      <c r="B4" s="22" t="s">
        <v>7</v>
      </c>
      <c r="C4" s="23"/>
      <c r="D4" s="23"/>
      <c r="E4" s="23"/>
      <c r="F4" s="23" t="s">
        <v>299</v>
      </c>
      <c r="G4" s="23"/>
      <c r="H4" s="23"/>
    </row>
    <row r="5" spans="2:8">
      <c r="B5" s="24" t="s">
        <v>61</v>
      </c>
      <c r="C5" s="25"/>
      <c r="D5" s="25"/>
      <c r="E5" s="25" t="s">
        <v>304</v>
      </c>
      <c r="F5" s="25" t="s">
        <v>65</v>
      </c>
      <c r="G5" s="25" t="s">
        <v>201</v>
      </c>
      <c r="H5" s="25" t="s">
        <v>202</v>
      </c>
    </row>
    <row r="6" spans="2:8">
      <c r="B6" s="24"/>
      <c r="C6" s="25"/>
      <c r="D6" s="25"/>
      <c r="E6" s="25"/>
      <c r="F6" s="25"/>
      <c r="G6" s="25"/>
      <c r="H6" s="25"/>
    </row>
    <row r="7" spans="2:8">
      <c r="B7" s="24"/>
      <c r="C7" s="25"/>
      <c r="D7" s="25"/>
      <c r="E7" s="25"/>
      <c r="F7" s="25"/>
      <c r="G7" s="25"/>
      <c r="H7" s="25"/>
    </row>
    <row r="8" ht="39.75" customHeight="1" spans="2:8">
      <c r="B8" s="26" t="s">
        <v>65</v>
      </c>
      <c r="C8" s="27"/>
      <c r="D8" s="27"/>
      <c r="E8" s="27"/>
      <c r="F8" s="28"/>
      <c r="G8" s="28"/>
      <c r="H8" s="28"/>
    </row>
    <row r="9" ht="39.75" customHeight="1" spans="2:8">
      <c r="B9" s="29"/>
      <c r="C9" s="30"/>
      <c r="D9" s="30"/>
      <c r="E9" s="30"/>
      <c r="F9" s="28"/>
      <c r="G9" s="28"/>
      <c r="H9" s="28"/>
    </row>
    <row r="10" ht="12" spans="2:8">
      <c r="B10" s="31" t="s">
        <v>305</v>
      </c>
      <c r="C10" s="32"/>
      <c r="D10" s="32"/>
      <c r="E10" s="32"/>
      <c r="F10" s="32"/>
      <c r="G10" s="32"/>
      <c r="H10" s="32"/>
    </row>
    <row r="11" ht="12" spans="2:8">
      <c r="B11" s="31" t="s">
        <v>306</v>
      </c>
      <c r="C11" s="32"/>
      <c r="D11" s="32"/>
      <c r="E11" s="32"/>
      <c r="F11" s="32"/>
      <c r="G11" s="32"/>
      <c r="H11" s="3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4" workbookViewId="0">
      <selection activeCell="E10" sqref="E1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9" t="s">
        <v>307</v>
      </c>
      <c r="B1" s="2"/>
      <c r="C1" s="2"/>
      <c r="D1" s="2"/>
      <c r="E1" s="2"/>
    </row>
    <row r="2" ht="15" customHeight="1" spans="1:5">
      <c r="A2" s="3"/>
      <c r="B2" s="4"/>
      <c r="C2" s="4"/>
      <c r="D2" s="4"/>
      <c r="E2" s="5" t="s">
        <v>308</v>
      </c>
    </row>
    <row r="3" ht="13.5" spans="1:5">
      <c r="A3" s="6" t="s">
        <v>309</v>
      </c>
      <c r="B3" s="4"/>
      <c r="C3" s="7"/>
      <c r="D3" s="4"/>
      <c r="E3" s="5" t="s">
        <v>4</v>
      </c>
    </row>
    <row r="4" ht="17.25" customHeight="1" spans="1:5">
      <c r="A4" s="8" t="s">
        <v>310</v>
      </c>
      <c r="B4" s="8" t="s">
        <v>311</v>
      </c>
      <c r="C4" s="8" t="s">
        <v>8</v>
      </c>
      <c r="D4" s="8" t="s">
        <v>310</v>
      </c>
      <c r="E4" s="8" t="s">
        <v>8</v>
      </c>
    </row>
    <row r="5" ht="17.25" customHeight="1" spans="1:5">
      <c r="A5" s="9" t="s">
        <v>312</v>
      </c>
      <c r="B5" s="10" t="s">
        <v>313</v>
      </c>
      <c r="C5" s="10" t="s">
        <v>313</v>
      </c>
      <c r="D5" s="9" t="s">
        <v>314</v>
      </c>
      <c r="E5" s="11">
        <v>174.80181</v>
      </c>
    </row>
    <row r="6" ht="17.25" customHeight="1" spans="1:5">
      <c r="A6" s="9" t="s">
        <v>315</v>
      </c>
      <c r="B6" s="11">
        <v>18</v>
      </c>
      <c r="C6" s="11">
        <v>11.386176</v>
      </c>
      <c r="D6" s="12" t="s">
        <v>316</v>
      </c>
      <c r="E6" s="11">
        <v>174.80181</v>
      </c>
    </row>
    <row r="7" ht="17.25" customHeight="1" spans="1:5">
      <c r="A7" s="12" t="s">
        <v>317</v>
      </c>
      <c r="B7" s="11"/>
      <c r="C7" s="11"/>
      <c r="D7" s="12" t="s">
        <v>318</v>
      </c>
      <c r="E7" s="13"/>
    </row>
    <row r="8" ht="17.25" customHeight="1" spans="1:5">
      <c r="A8" s="12" t="s">
        <v>319</v>
      </c>
      <c r="B8" s="11">
        <v>10</v>
      </c>
      <c r="C8" s="11">
        <v>11.386176</v>
      </c>
      <c r="D8" s="9" t="s">
        <v>320</v>
      </c>
      <c r="E8" s="10" t="s">
        <v>321</v>
      </c>
    </row>
    <row r="9" ht="17.25" customHeight="1" spans="1:5">
      <c r="A9" s="12" t="s">
        <v>322</v>
      </c>
      <c r="B9" s="13"/>
      <c r="C9" s="13"/>
      <c r="D9" s="12" t="s">
        <v>323</v>
      </c>
      <c r="E9" s="10" t="s">
        <v>313</v>
      </c>
    </row>
    <row r="10" ht="17.25" customHeight="1" spans="1:5">
      <c r="A10" s="12" t="s">
        <v>324</v>
      </c>
      <c r="B10" s="11">
        <v>10</v>
      </c>
      <c r="C10" s="11">
        <v>11.386176</v>
      </c>
      <c r="D10" s="12" t="s">
        <v>325</v>
      </c>
      <c r="E10" s="14"/>
    </row>
    <row r="11" ht="17.25" customHeight="1" spans="1:5">
      <c r="A11" s="12" t="s">
        <v>326</v>
      </c>
      <c r="B11" s="11">
        <v>8</v>
      </c>
      <c r="C11" s="11"/>
      <c r="D11" s="12" t="s">
        <v>327</v>
      </c>
      <c r="E11" s="13"/>
    </row>
    <row r="12" ht="17.25" customHeight="1" spans="1:5">
      <c r="A12" s="12" t="s">
        <v>328</v>
      </c>
      <c r="B12" s="11"/>
      <c r="C12" s="11"/>
      <c r="D12" s="12" t="s">
        <v>329</v>
      </c>
      <c r="E12" s="14"/>
    </row>
    <row r="13" ht="17.25" customHeight="1" spans="1:5">
      <c r="A13" s="12" t="s">
        <v>330</v>
      </c>
      <c r="B13" s="13"/>
      <c r="C13" s="13"/>
      <c r="D13" s="12" t="s">
        <v>331</v>
      </c>
      <c r="E13" s="13" t="s">
        <v>54</v>
      </c>
    </row>
    <row r="14" ht="17.25" customHeight="1" spans="1:5">
      <c r="A14" s="12" t="s">
        <v>332</v>
      </c>
      <c r="B14" s="13" t="s">
        <v>54</v>
      </c>
      <c r="C14" s="13"/>
      <c r="D14" s="12" t="s">
        <v>333</v>
      </c>
      <c r="E14" s="13" t="s">
        <v>54</v>
      </c>
    </row>
    <row r="15" ht="17.25" customHeight="1" spans="1:5">
      <c r="A15" s="9" t="s">
        <v>334</v>
      </c>
      <c r="B15" s="10" t="s">
        <v>313</v>
      </c>
      <c r="C15" s="10"/>
      <c r="D15" s="12" t="s">
        <v>335</v>
      </c>
      <c r="E15" s="13" t="s">
        <v>54</v>
      </c>
    </row>
    <row r="16" ht="17.25" customHeight="1" spans="1:5">
      <c r="A16" s="12" t="s">
        <v>336</v>
      </c>
      <c r="B16" s="10" t="s">
        <v>313</v>
      </c>
      <c r="C16" s="14"/>
      <c r="D16" s="12" t="s">
        <v>337</v>
      </c>
      <c r="E16" s="13" t="s">
        <v>54</v>
      </c>
    </row>
    <row r="17" ht="17.25" customHeight="1" spans="1:5">
      <c r="A17" s="12" t="s">
        <v>338</v>
      </c>
      <c r="B17" s="10" t="s">
        <v>313</v>
      </c>
      <c r="C17" s="14"/>
      <c r="D17" s="12" t="s">
        <v>339</v>
      </c>
      <c r="E17" s="13" t="s">
        <v>54</v>
      </c>
    </row>
    <row r="18" ht="17.25" customHeight="1" spans="1:5">
      <c r="A18" s="12" t="s">
        <v>340</v>
      </c>
      <c r="B18" s="10" t="s">
        <v>313</v>
      </c>
      <c r="C18" s="13"/>
      <c r="D18" s="12" t="s">
        <v>341</v>
      </c>
      <c r="E18" s="12" t="s">
        <v>321</v>
      </c>
    </row>
    <row r="19" ht="17.25" customHeight="1" spans="1:5">
      <c r="A19" s="12" t="s">
        <v>342</v>
      </c>
      <c r="B19" s="10" t="s">
        <v>313</v>
      </c>
      <c r="C19" s="14">
        <v>2</v>
      </c>
      <c r="D19" s="12" t="s">
        <v>343</v>
      </c>
      <c r="E19" s="12" t="s">
        <v>321</v>
      </c>
    </row>
    <row r="20" ht="17.25" customHeight="1" spans="1:5">
      <c r="A20" s="12" t="s">
        <v>344</v>
      </c>
      <c r="B20" s="10" t="s">
        <v>313</v>
      </c>
      <c r="C20" s="14"/>
      <c r="D20" s="9" t="s">
        <v>345</v>
      </c>
      <c r="E20" s="12" t="s">
        <v>321</v>
      </c>
    </row>
    <row r="21" ht="17.25" customHeight="1" spans="1:5">
      <c r="A21" s="12" t="s">
        <v>346</v>
      </c>
      <c r="B21" s="10" t="s">
        <v>313</v>
      </c>
      <c r="C21" s="13"/>
      <c r="D21" s="12" t="s">
        <v>347</v>
      </c>
      <c r="E21" s="12" t="s">
        <v>54</v>
      </c>
    </row>
    <row r="22" ht="17.25" customHeight="1" spans="1:5">
      <c r="A22" s="12" t="s">
        <v>348</v>
      </c>
      <c r="B22" s="10" t="s">
        <v>313</v>
      </c>
      <c r="C22" s="14"/>
      <c r="D22" s="12" t="s">
        <v>349</v>
      </c>
      <c r="E22" s="12" t="s">
        <v>321</v>
      </c>
    </row>
    <row r="23" ht="17.25" customHeight="1" spans="1:5">
      <c r="A23" s="12" t="s">
        <v>350</v>
      </c>
      <c r="B23" s="10" t="s">
        <v>313</v>
      </c>
      <c r="C23" s="13"/>
      <c r="D23" s="12" t="s">
        <v>351</v>
      </c>
      <c r="E23" s="12" t="s">
        <v>54</v>
      </c>
    </row>
    <row r="24" ht="17.25" customHeight="1" spans="1:5">
      <c r="A24" s="12" t="s">
        <v>352</v>
      </c>
      <c r="B24" s="10" t="s">
        <v>313</v>
      </c>
      <c r="C24" s="13"/>
      <c r="D24" s="12" t="s">
        <v>353</v>
      </c>
      <c r="E24" s="12" t="s">
        <v>321</v>
      </c>
    </row>
    <row r="25" ht="17.25" customHeight="1" spans="1:5">
      <c r="A25" s="12" t="s">
        <v>354</v>
      </c>
      <c r="B25" s="10" t="s">
        <v>313</v>
      </c>
      <c r="C25" s="13"/>
      <c r="D25" s="12" t="s">
        <v>355</v>
      </c>
      <c r="E25" s="12" t="s">
        <v>321</v>
      </c>
    </row>
    <row r="26" ht="17.25" customHeight="1" spans="1:5">
      <c r="A26" s="9" t="s">
        <v>356</v>
      </c>
      <c r="B26" s="10"/>
      <c r="C26" s="13">
        <v>2.5</v>
      </c>
      <c r="D26" s="12" t="s">
        <v>357</v>
      </c>
      <c r="E26" s="12"/>
    </row>
    <row r="27" ht="17.25" customHeight="1" spans="1:5">
      <c r="A27" s="9" t="s">
        <v>358</v>
      </c>
      <c r="B27" s="10"/>
      <c r="C27" s="13">
        <v>0.082</v>
      </c>
      <c r="D27" s="12"/>
      <c r="E27" s="12"/>
    </row>
    <row r="28" ht="17.25" customHeight="1" spans="1:5">
      <c r="A28" s="15" t="s">
        <v>359</v>
      </c>
      <c r="B28" s="15"/>
      <c r="C28" s="15"/>
      <c r="D28" s="15"/>
      <c r="E28" s="15"/>
    </row>
    <row r="29" ht="17.25" customHeight="1" spans="1:5">
      <c r="A29" s="16" t="s">
        <v>360</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2022-09-14T04:23:34Z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42FD7D917371472AA4BD337F6DE05975</vt:lpwstr>
  </property>
</Properties>
</file>