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6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<sst xmlns="http://schemas.openxmlformats.org/spreadsheetml/2006/main" count="848" uniqueCount="375">
  <si>
    <t>附件2</t>
  </si>
  <si>
    <t>收入支出决算总表</t>
  </si>
  <si>
    <t>公开01表</t>
  </si>
  <si>
    <t>公开部门：重庆市彭水自治县太原镇人民政府</t>
  </si>
  <si>
    <t>单位：万元</t>
  </si>
  <si>
    <t>收入</t>
  </si>
  <si>
    <t>支出</t>
  </si>
  <si>
    <t>项目</t>
  </si>
  <si>
    <t>决算数</t>
  </si>
  <si>
    <t>一、一般公共预算财政拨款收入</t>
  </si>
  <si>
    <t>一、一般公共服务支出</t>
  </si>
  <si>
    <t>二、政府性基金预算财政拨款收入</t>
  </si>
  <si>
    <t>二、卫生健康支出</t>
  </si>
  <si>
    <t>三、国有资本经营预算财政拨款收入</t>
  </si>
  <si>
    <t>三、城乡社区支出</t>
  </si>
  <si>
    <t>四、上级补助收入</t>
  </si>
  <si>
    <t>四、公共安全支出</t>
  </si>
  <si>
    <t>五、事业收入</t>
  </si>
  <si>
    <t>五、农林水支出</t>
  </si>
  <si>
    <t>六、经营收入</t>
  </si>
  <si>
    <t>六、住房保障支出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</si>
  <si>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</si>
  <si>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</si>
  <si>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</si>
  <si>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</si>
  <si>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</si>
  <si>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</si>
  <si>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</si>
  <si>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</si>
  <si>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</si>
  <si>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</si>
  <si>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</si>
  <si>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</si>
  <si>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</si>
  <si>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</si>
  <si>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</si>
  <si>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</si>
  <si>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</si>
  <si>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</si>
  <si>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</si>
  <si>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</si>
  <si>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</si>
  <si>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</si>
  <si>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</si>
  <si>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</si>
  <si>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</si>
  <si>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</si>
  <si>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</si>
  <si>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</si>
  <si>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</si>
  <si>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</si>
  <si>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</si>
  <si>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</si>
  <si>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</si>
  <si>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</si>
  <si>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</si>
  <si>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</si>
  <si>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</si>
  <si>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</si>
  <si>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</si>
  <si>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</si>
  <si>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</si>
  <si>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</si>
  <si>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</si>
  <si>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</si>
  <si>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</si>
  <si>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</si>
  <si>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</si>
  <si>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</si>
  <si>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</si>
  <si>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</si>
  <si>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</si>
  <si>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</si>
  <si>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</si>
  <si>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</si>
  <si>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</si>
  <si>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</si>
  <si>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</si>
  <si>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</si>
  <si>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</si>
  <si>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</si>
  <si>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</si>
  <si>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</si>
  <si>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</si>
  <si>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</si>
  <si>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</si>
  <si>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</si>
  <si>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</si>
  <si>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</si>
  <si>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</si>
  <si>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</si>
  <si>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</si>
  <si>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</si>
  <si>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</si>
  <si>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</si>
  <si>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</si>
  <si>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</si>
  <si>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</si>
  <si>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</si>
  <si>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</si>
  <si>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</si>
  <si>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</si>
  <si>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</si>
  <si>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</si>
  <si>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</si>
  <si>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</si>
  <si>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</si>
  <si>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</si>
  <si>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</si>
  <si>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</si>
  <si>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</si>
  <si>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</si>
  <si>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</si>
  <si>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</si>
  <si>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</si>
  <si>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</si>
  <si>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</si>
  <si>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</si>
  <si>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</si>
  <si>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</si>
  <si>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</si>
  <si>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</si>
  <si>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</si>
  <si>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</si>
  <si>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</si>
  <si>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</si>
  <si>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</si>
  <si>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</si>
  <si>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</si>
  <si>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</si>
  <si>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</si>
  <si>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</si>
  <si>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</si>
  <si>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</si>
  <si>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</si>
  <si>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</si>
  <si>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</si>
  <si>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</si>
  <si>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</si>
  <si>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</si>
  <si>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</si>
  <si>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</si>
  <si>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</si>
  <si>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</si>
  <si>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</si>
  <si>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</si>
  <si>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</si>
  <si>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</si>
  <si>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</si>
  <si>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</si>
  <si>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</si>
  <si>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</si>
  <si>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</si>
  <si>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</si>
  <si>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</si>
  <si>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</si>
  <si>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</si>
  <si>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</si>
  <si>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</si>
  <si>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</si>
  <si>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</si>
  <si>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</si>
  <si>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</si>
  <si>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</si>
  <si>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</si>
  <si>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</si>
  <si>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</si>
  <si>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</si>
  <si>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</si>
  <si>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</si>
  <si>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</si>
  <si>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</si>
  <si>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</si>
  <si>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</si>
  <si>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</si>
  <si>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</si>
  <si>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</si>
  <si>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20111</t>
  </si>
  <si>
    <t>纪检监察事务</t>
  </si>
  <si>
    <t>2011101</t>
  </si>
  <si>
    <t>20132</t>
  </si>
  <si>
    <t>组织事务</t>
  </si>
  <si>
    <t>2013201</t>
  </si>
  <si>
    <t>20134</t>
  </si>
  <si>
    <t>统战事务</t>
  </si>
  <si>
    <t>2013401</t>
  </si>
  <si>
    <t>20135</t>
  </si>
  <si>
    <t>对外联络事务</t>
  </si>
  <si>
    <t>2013501</t>
  </si>
  <si>
    <t>20136</t>
  </si>
  <si>
    <t>其他共产党事务支出</t>
  </si>
  <si>
    <t>2013601</t>
  </si>
  <si>
    <t>2130501</t>
  </si>
  <si>
    <t>备注：本表反映部门本年度取得的各项支出情况。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</si>
  <si>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</si>
  <si>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</si>
  <si>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</si>
  <si>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</si>
  <si>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</si>
  <si>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</si>
  <si>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</si>
  <si>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</si>
  <si>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</si>
  <si>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</si>
  <si>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</si>
  <si>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二、外交支出</t>
  </si>
  <si>
    <t>三、国有资本经营预算财政拨款</t>
  </si>
  <si>
    <t>三、国防支出</t>
  </si>
  <si>
    <t>五、教育支出</t>
  </si>
  <si>
    <t>六、科学技术支出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</si>
  <si>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</si>
  <si>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</si>
  <si>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</si>
  <si>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</si>
  <si>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</si>
  <si>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</si>
  <si>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</si>
  <si>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</si>
  <si>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</si>
  <si>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</si>
  <si>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</si>
  <si>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</si>
  <si>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</si>
  <si>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</si>
  <si>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</si>
  <si>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</si>
  <si>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</si>
  <si>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</si>
  <si>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</si>
  <si>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</si>
  <si>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</si>
  <si>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</si>
  <si>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</si>
  <si>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</si>
  <si>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</si>
  <si>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</si>
  <si>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</si>
  <si>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</si>
  <si>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</si>
  <si>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</si>
  <si>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</si>
  <si>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</si>
  <si>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</si>
  <si>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</si>
  <si>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</si>
  <si>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</si>
  <si>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</si>
  <si>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</si>
  <si>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</si>
  <si>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</si>
  <si>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</si>
  <si>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</si>
  <si>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</si>
  <si>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</si>
  <si>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</si>
  <si>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</si>
  <si>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</si>
  <si>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</si>
  <si>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</si>
  <si>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</si>
  <si>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</si>
  <si>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</si>
  <si>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</si>
  <si>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</si>
  <si>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</si>
  <si>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</si>
  <si>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</si>
  <si>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</si>
  <si>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</si>
  <si>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</si>
  <si>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</si>
  <si>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</si>
  <si>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</si>
  <si>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</si>
  <si>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</si>
  <si>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</si>
  <si>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</si>
  <si>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</si>
  <si>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</si>
  <si>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</si>
  <si>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</si>
  <si>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</si>
  <si>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</si>
  <si>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</si>
  <si>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</si>
  <si>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 xml:space="preserve">  邮电费</t>
  </si>
  <si>
    <t xml:space="preserve">  职工基本医疗保险缴费</t>
  </si>
  <si>
    <t xml:space="preserve">  差旅费</t>
  </si>
  <si>
    <t xml:space="preserve">  公务员医疗补助缴费</t>
  </si>
  <si>
    <t xml:space="preserve">  维修（护）费</t>
  </si>
  <si>
    <t xml:space="preserve">  其他社会保障缴费</t>
  </si>
  <si>
    <t xml:space="preserve">  培训费</t>
  </si>
  <si>
    <t xml:space="preserve">  劳务费</t>
  </si>
  <si>
    <t xml:space="preserve">  其他工资福利支出</t>
  </si>
  <si>
    <t xml:space="preserve">  工会经费</t>
  </si>
  <si>
    <t>对个人和家庭的补助</t>
  </si>
  <si>
    <t xml:space="preserve">  福利费</t>
  </si>
  <si>
    <t>抚恤金</t>
  </si>
  <si>
    <t xml:space="preserve">  公务用车运行维护费</t>
  </si>
  <si>
    <t>生活补助</t>
  </si>
  <si>
    <t xml:space="preserve">  其他交通费用</t>
  </si>
  <si>
    <t>其他对个人和家庭的补助</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</si>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</sst>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0" borderId="28" applyNumberFormat="0" applyFill="0" applyAlignment="0" applyProtection="0">
      <alignment vertical="center"/>
    </xf>
    <xf numFmtId="0" fontId="20" fillId="4" borderId="0" applyNumberFormat="0" applyBorder="0" applyAlignment="0" applyProtection="0">
      <alignment vertical="center"/>
    </xf>
    <xf numFmtId="0" fontId="31" fillId="0" borderId="28" applyNumberFormat="0" applyFill="0" applyAlignment="0" applyProtection="0">
      <alignment vertical="center"/>
    </xf>
    <xf numFmtId="0" fontId="32" fillId="5" borderId="0" applyNumberFormat="0" applyBorder="0" applyAlignment="0" applyProtection="0">
      <alignment vertical="center"/>
    </xf>
    <xf numFmtId="0" fontId="33" fillId="6" borderId="0" applyNumberFormat="0" applyBorder="0" applyAlignment="0" applyProtection="0">
      <alignment vertical="center"/>
    </xf>
    <xf numFmtId="0" fontId="34" fillId="7" borderId="29" applyNumberFormat="0" applyAlignment="0" applyProtection="0">
      <alignment vertical="center"/>
    </xf>
    <xf numFmtId="0" fontId="19" fillId="0" borderId="30"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8" borderId="0" applyNumberFormat="0" applyBorder="0" applyAlignment="0" applyProtection="0">
      <alignment vertical="center"/>
    </xf>
    <xf numFmtId="0" fontId="35" fillId="9" borderId="31" applyNumberFormat="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33" fillId="12" borderId="0" applyNumberFormat="0" applyBorder="0" applyAlignment="0" applyProtection="0">
      <alignment vertical="center"/>
    </xf>
    <xf numFmtId="43" fontId="30" fillId="0" borderId="0" applyFont="0" applyFill="0" applyBorder="0" applyAlignment="0" applyProtection="0">
      <alignment vertical="center"/>
    </xf>
    <xf numFmtId="0" fontId="20" fillId="13" borderId="0" applyNumberFormat="0" applyBorder="0" applyAlignment="0" applyProtection="0">
      <alignment vertical="center"/>
    </xf>
    <xf numFmtId="0" fontId="33" fillId="14" borderId="0" applyNumberFormat="0" applyBorder="0" applyAlignment="0" applyProtection="0">
      <alignment vertical="center"/>
    </xf>
    <xf numFmtId="0" fontId="37" fillId="0" borderId="0" applyNumberFormat="0" applyFill="0" applyBorder="0" applyAlignment="0" applyProtection="0">
      <alignment vertical="center"/>
    </xf>
    <xf numFmtId="0" fontId="33" fillId="3" borderId="0" applyNumberFormat="0" applyBorder="0" applyAlignment="0" applyProtection="0">
      <alignment vertical="center"/>
    </xf>
    <xf numFmtId="0" fontId="38"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20"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30" fillId="19" borderId="32" applyNumberFormat="0" applyFont="0" applyAlignment="0" applyProtection="0">
      <alignment vertical="center"/>
    </xf>
    <xf numFmtId="0" fontId="8" fillId="0" borderId="0"/>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3" applyNumberFormat="0" applyFont="0" applyAlignment="0" applyProtection="0">
      <alignment vertical="center"/>
    </xf>
    <xf numFmtId="0" fontId="33" fillId="12" borderId="0" applyNumberFormat="0" applyBorder="0" applyAlignment="0" applyProtection="0">
      <alignment vertical="center"/>
    </xf>
    <xf numFmtId="0" fontId="44" fillId="0" borderId="0" applyNumberFormat="0" applyFill="0" applyBorder="0" applyAlignment="0" applyProtection="0">
      <alignment vertical="center"/>
    </xf>
    <xf numFmtId="0" fontId="33" fillId="22" borderId="0" applyNumberFormat="0" applyBorder="0" applyAlignment="0" applyProtection="0">
      <alignment vertical="center"/>
    </xf>
    <xf numFmtId="0" fontId="20" fillId="13" borderId="0" applyNumberFormat="0" applyBorder="0" applyAlignment="0" applyProtection="0">
      <alignment vertical="center"/>
    </xf>
    <xf numFmtId="0" fontId="45"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34" applyNumberFormat="0" applyFill="0" applyAlignment="0" applyProtection="0">
      <alignment vertical="center"/>
    </xf>
    <xf numFmtId="0" fontId="20" fillId="24" borderId="0" applyNumberFormat="0" applyBorder="0" applyAlignment="0" applyProtection="0">
      <alignment vertical="center"/>
    </xf>
    <xf numFmtId="0" fontId="48" fillId="0" borderId="34" applyNumberFormat="0" applyFill="0" applyAlignment="0" applyProtection="0">
      <alignment vertical="center"/>
    </xf>
    <xf numFmtId="0" fontId="38" fillId="25" borderId="0" applyNumberFormat="0" applyBorder="0" applyAlignment="0" applyProtection="0">
      <alignment vertical="center"/>
    </xf>
    <xf numFmtId="0" fontId="41" fillId="0" borderId="35" applyNumberFormat="0" applyFill="0" applyAlignment="0" applyProtection="0">
      <alignment vertical="center"/>
    </xf>
    <xf numFmtId="0" fontId="20"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36" applyNumberFormat="0" applyAlignment="0" applyProtection="0">
      <alignment vertical="center"/>
    </xf>
    <xf numFmtId="0" fontId="20" fillId="23" borderId="0" applyNumberFormat="0" applyBorder="0" applyAlignment="0" applyProtection="0">
      <alignment vertical="center"/>
    </xf>
    <xf numFmtId="0" fontId="20" fillId="11" borderId="0" applyNumberFormat="0" applyBorder="0" applyAlignment="0" applyProtection="0">
      <alignment vertical="center"/>
    </xf>
    <xf numFmtId="0" fontId="50" fillId="27" borderId="29" applyNumberFormat="0" applyAlignment="0" applyProtection="0">
      <alignment vertical="center"/>
    </xf>
    <xf numFmtId="0" fontId="20" fillId="13" borderId="0" applyNumberFormat="0" applyBorder="0" applyAlignment="0" applyProtection="0">
      <alignment vertical="center"/>
    </xf>
    <xf numFmtId="0" fontId="51" fillId="28" borderId="37" applyNumberFormat="0" applyAlignment="0" applyProtection="0">
      <alignment vertical="center"/>
    </xf>
    <xf numFmtId="0" fontId="35" fillId="9" borderId="31" applyNumberFormat="0" applyAlignment="0" applyProtection="0">
      <alignment vertical="center"/>
    </xf>
    <xf numFmtId="0" fontId="20" fillId="4" borderId="0" applyNumberFormat="0" applyBorder="0" applyAlignment="0" applyProtection="0">
      <alignment vertical="center"/>
    </xf>
    <xf numFmtId="0" fontId="32" fillId="29" borderId="0" applyNumberFormat="0" applyBorder="0" applyAlignment="0" applyProtection="0">
      <alignment vertical="center"/>
    </xf>
    <xf numFmtId="0" fontId="33" fillId="12" borderId="0" applyNumberFormat="0" applyBorder="0" applyAlignment="0" applyProtection="0">
      <alignment vertical="center"/>
    </xf>
    <xf numFmtId="0" fontId="52" fillId="30" borderId="38" applyNumberFormat="0" applyAlignment="0" applyProtection="0">
      <alignment vertical="center"/>
    </xf>
    <xf numFmtId="0" fontId="38" fillId="31" borderId="0" applyNumberFormat="0" applyBorder="0" applyAlignment="0" applyProtection="0">
      <alignment vertical="center"/>
    </xf>
    <xf numFmtId="0" fontId="53" fillId="0" borderId="39" applyNumberFormat="0" applyFill="0" applyAlignment="0" applyProtection="0">
      <alignment vertical="center"/>
    </xf>
    <xf numFmtId="0" fontId="20" fillId="17" borderId="0" applyNumberFormat="0" applyBorder="0" applyAlignment="0" applyProtection="0">
      <alignment vertical="center"/>
    </xf>
    <xf numFmtId="0" fontId="33" fillId="16" borderId="0" applyNumberFormat="0" applyBorder="0" applyAlignment="0" applyProtection="0">
      <alignment vertical="center"/>
    </xf>
    <xf numFmtId="0" fontId="54" fillId="0" borderId="40" applyNumberFormat="0" applyFill="0" applyAlignment="0" applyProtection="0">
      <alignment vertical="center"/>
    </xf>
    <xf numFmtId="0" fontId="20" fillId="32" borderId="0" applyNumberFormat="0" applyBorder="0" applyAlignment="0" applyProtection="0">
      <alignment vertical="center"/>
    </xf>
    <xf numFmtId="0" fontId="55" fillId="18" borderId="0" applyNumberFormat="0" applyBorder="0" applyAlignment="0" applyProtection="0">
      <alignment vertical="center"/>
    </xf>
    <xf numFmtId="0" fontId="20" fillId="12" borderId="0" applyNumberFormat="0" applyBorder="0" applyAlignment="0" applyProtection="0">
      <alignment vertical="center"/>
    </xf>
    <xf numFmtId="0" fontId="56" fillId="33" borderId="0" applyNumberFormat="0" applyBorder="0" applyAlignment="0" applyProtection="0">
      <alignment vertical="center"/>
    </xf>
    <xf numFmtId="0" fontId="57" fillId="9" borderId="41" applyNumberFormat="0" applyAlignment="0" applyProtection="0">
      <alignment vertical="center"/>
    </xf>
    <xf numFmtId="0" fontId="31" fillId="0" borderId="28" applyNumberFormat="0" applyFill="0" applyAlignment="0" applyProtection="0">
      <alignment vertical="center"/>
    </xf>
    <xf numFmtId="0" fontId="20" fillId="34" borderId="0" applyNumberFormat="0" applyBorder="0" applyAlignment="0" applyProtection="0">
      <alignment vertical="center"/>
    </xf>
    <xf numFmtId="0" fontId="57" fillId="9" borderId="41" applyNumberFormat="0" applyAlignment="0" applyProtection="0">
      <alignment vertical="center"/>
    </xf>
    <xf numFmtId="0" fontId="33" fillId="22" borderId="0" applyNumberFormat="0" applyBorder="0" applyAlignment="0" applyProtection="0">
      <alignment vertical="center"/>
    </xf>
    <xf numFmtId="0" fontId="32" fillId="35" borderId="0" applyNumberFormat="0" applyBorder="0" applyAlignment="0" applyProtection="0">
      <alignment vertical="center"/>
    </xf>
    <xf numFmtId="0" fontId="33" fillId="12" borderId="0" applyNumberFormat="0" applyBorder="0" applyAlignment="0" applyProtection="0">
      <alignment vertical="center"/>
    </xf>
    <xf numFmtId="0" fontId="52" fillId="30" borderId="38" applyNumberFormat="0" applyAlignment="0" applyProtection="0">
      <alignment vertical="center"/>
    </xf>
    <xf numFmtId="0" fontId="38"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8" applyNumberFormat="0" applyFill="0" applyAlignment="0" applyProtection="0">
      <alignment vertical="center"/>
    </xf>
    <xf numFmtId="0" fontId="29" fillId="22" borderId="0" applyNumberFormat="0" applyBorder="0" applyAlignment="0" applyProtection="0">
      <alignment vertical="center"/>
    </xf>
    <xf numFmtId="0" fontId="19" fillId="0" borderId="30" applyNumberFormat="0" applyFill="0" applyAlignment="0" applyProtection="0">
      <alignment vertical="center"/>
    </xf>
    <xf numFmtId="0" fontId="32" fillId="38" borderId="0" applyNumberFormat="0" applyBorder="0" applyAlignment="0" applyProtection="0">
      <alignment vertical="center"/>
    </xf>
    <xf numFmtId="0" fontId="20" fillId="13" borderId="0" applyNumberFormat="0" applyBorder="0" applyAlignment="0" applyProtection="0">
      <alignment vertical="center"/>
    </xf>
    <xf numFmtId="0" fontId="32" fillId="39" borderId="0" applyNumberFormat="0" applyBorder="0" applyAlignment="0" applyProtection="0">
      <alignment vertical="center"/>
    </xf>
    <xf numFmtId="0" fontId="31" fillId="0" borderId="28" applyNumberFormat="0" applyFill="0" applyAlignment="0" applyProtection="0">
      <alignment vertical="center"/>
    </xf>
    <xf numFmtId="0" fontId="32" fillId="40" borderId="0" applyNumberFormat="0" applyBorder="0" applyAlignment="0" applyProtection="0">
      <alignment vertical="center"/>
    </xf>
    <xf numFmtId="0" fontId="20" fillId="13" borderId="0" applyNumberFormat="0" applyBorder="0" applyAlignment="0" applyProtection="0">
      <alignment vertical="center"/>
    </xf>
    <xf numFmtId="176"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7" fillId="9" borderId="41" applyNumberFormat="0" applyAlignment="0" applyProtection="0">
      <alignment vertical="center"/>
    </xf>
    <xf numFmtId="0" fontId="33" fillId="22" borderId="0" applyNumberFormat="0" applyBorder="0" applyAlignment="0" applyProtection="0">
      <alignment vertical="center"/>
    </xf>
    <xf numFmtId="0" fontId="32" fillId="43" borderId="0" applyNumberFormat="0" applyBorder="0" applyAlignment="0" applyProtection="0">
      <alignment vertical="center"/>
    </xf>
    <xf numFmtId="0" fontId="31" fillId="0" borderId="28" applyNumberFormat="0" applyFill="0" applyAlignment="0" applyProtection="0">
      <alignment vertical="center"/>
    </xf>
    <xf numFmtId="0" fontId="35" fillId="9" borderId="31" applyNumberFormat="0" applyAlignment="0" applyProtection="0">
      <alignment vertical="center"/>
    </xf>
    <xf numFmtId="0" fontId="32" fillId="44" borderId="0" applyNumberFormat="0" applyBorder="0" applyAlignment="0" applyProtection="0">
      <alignment vertical="center"/>
    </xf>
    <xf numFmtId="0" fontId="38" fillId="45" borderId="0" applyNumberFormat="0" applyBorder="0" applyAlignment="0" applyProtection="0">
      <alignment vertical="center"/>
    </xf>
    <xf numFmtId="0" fontId="33" fillId="3" borderId="0" applyNumberFormat="0" applyBorder="0" applyAlignment="0" applyProtection="0">
      <alignment vertical="center"/>
    </xf>
    <xf numFmtId="0" fontId="35" fillId="9" borderId="31" applyNumberFormat="0" applyAlignment="0" applyProtection="0">
      <alignment vertical="center"/>
    </xf>
    <xf numFmtId="0" fontId="32" fillId="46" borderId="0" applyNumberFormat="0" applyBorder="0" applyAlignment="0" applyProtection="0">
      <alignment vertical="center"/>
    </xf>
    <xf numFmtId="0" fontId="20"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3" fillId="3" borderId="0" applyNumberFormat="0" applyBorder="0" applyAlignment="0" applyProtection="0">
      <alignment vertical="center"/>
    </xf>
    <xf numFmtId="0" fontId="59" fillId="49" borderId="0" applyNumberFormat="0" applyBorder="0" applyAlignment="0" applyProtection="0">
      <alignment vertical="center"/>
    </xf>
    <xf numFmtId="0" fontId="35" fillId="9" borderId="31" applyNumberFormat="0" applyAlignment="0" applyProtection="0">
      <alignment vertical="center"/>
    </xf>
    <xf numFmtId="0" fontId="32" fillId="50" borderId="0" applyNumberFormat="0" applyBorder="0" applyAlignment="0" applyProtection="0">
      <alignment vertical="center"/>
    </xf>
    <xf numFmtId="0" fontId="20" fillId="34" borderId="0" applyNumberFormat="0" applyBorder="0" applyAlignment="0" applyProtection="0">
      <alignment vertical="center"/>
    </xf>
    <xf numFmtId="0" fontId="38" fillId="51" borderId="0" applyNumberFormat="0" applyBorder="0" applyAlignment="0" applyProtection="0">
      <alignment vertical="center"/>
    </xf>
    <xf numFmtId="0" fontId="60" fillId="3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52" borderId="0" applyNumberFormat="0" applyBorder="0" applyAlignment="0" applyProtection="0">
      <alignment vertical="center"/>
    </xf>
    <xf numFmtId="0" fontId="60" fillId="34" borderId="0" applyNumberFormat="0" applyBorder="0" applyAlignment="0" applyProtection="0">
      <alignment vertical="center"/>
    </xf>
    <xf numFmtId="0" fontId="35" fillId="9" borderId="31" applyNumberFormat="0" applyAlignment="0" applyProtection="0">
      <alignment vertical="center"/>
    </xf>
    <xf numFmtId="0" fontId="20" fillId="4" borderId="0" applyNumberFormat="0" applyBorder="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31" fillId="0" borderId="28" applyNumberFormat="0" applyFill="0" applyAlignment="0" applyProtection="0">
      <alignment vertical="center"/>
    </xf>
    <xf numFmtId="0" fontId="20" fillId="4" borderId="0" applyNumberFormat="0" applyBorder="0" applyAlignment="0" applyProtection="0">
      <alignment vertical="center"/>
    </xf>
    <xf numFmtId="0" fontId="60" fillId="34" borderId="0" applyNumberFormat="0" applyBorder="0" applyAlignment="0" applyProtection="0">
      <alignment vertical="center"/>
    </xf>
    <xf numFmtId="0" fontId="61" fillId="0" borderId="42" applyNumberFormat="0" applyFill="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60" fillId="34" borderId="0" applyNumberFormat="0" applyBorder="0" applyAlignment="0" applyProtection="0">
      <alignment vertical="center"/>
    </xf>
    <xf numFmtId="0" fontId="59" fillId="49" borderId="0" applyNumberFormat="0" applyBorder="0" applyAlignment="0" applyProtection="0">
      <alignment vertical="center"/>
    </xf>
    <xf numFmtId="0" fontId="35" fillId="9"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35" fillId="9"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60" fillId="34" borderId="0" applyNumberFormat="0" applyBorder="0" applyAlignment="0" applyProtection="0">
      <alignment vertical="center"/>
    </xf>
    <xf numFmtId="0" fontId="20" fillId="4" borderId="0" applyNumberFormat="0" applyBorder="0" applyAlignment="0" applyProtection="0">
      <alignment vertical="center"/>
    </xf>
    <xf numFmtId="0" fontId="31" fillId="0" borderId="28"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0" borderId="28"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2" fillId="0" borderId="43" applyNumberFormat="0" applyFill="0" applyAlignment="0" applyProtection="0">
      <alignment vertical="center"/>
    </xf>
    <xf numFmtId="0" fontId="60" fillId="3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0" borderId="28"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59" fillId="49" borderId="0" applyNumberFormat="0" applyBorder="0" applyAlignment="0" applyProtection="0">
      <alignment vertical="center"/>
    </xf>
    <xf numFmtId="0" fontId="35" fillId="9" borderId="31" applyNumberFormat="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62" fillId="0" borderId="0" applyNumberFormat="0" applyFill="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33" fillId="53" borderId="0" applyNumberFormat="0" applyBorder="0" applyAlignment="0" applyProtection="0">
      <alignment vertical="center"/>
    </xf>
    <xf numFmtId="0" fontId="20" fillId="34" borderId="0" applyNumberFormat="0" applyBorder="0" applyAlignment="0" applyProtection="0">
      <alignment vertical="center"/>
    </xf>
    <xf numFmtId="0" fontId="57" fillId="9" borderId="41" applyNumberFormat="0" applyAlignment="0" applyProtection="0">
      <alignment vertical="center"/>
    </xf>
    <xf numFmtId="0" fontId="8" fillId="0" borderId="0"/>
    <xf numFmtId="0" fontId="31" fillId="0" borderId="28" applyNumberFormat="0" applyFill="0" applyAlignment="0" applyProtection="0">
      <alignment vertical="center"/>
    </xf>
    <xf numFmtId="0" fontId="20" fillId="13" borderId="0" applyNumberFormat="0" applyBorder="0" applyAlignment="0" applyProtection="0">
      <alignment vertical="center"/>
    </xf>
    <xf numFmtId="0" fontId="58"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57" fillId="9" borderId="41" applyNumberFormat="0" applyAlignment="0" applyProtection="0">
      <alignment vertical="center"/>
    </xf>
    <xf numFmtId="0" fontId="8" fillId="0" borderId="0"/>
    <xf numFmtId="0" fontId="31" fillId="0" borderId="28" applyNumberFormat="0" applyFill="0" applyAlignment="0" applyProtection="0">
      <alignment vertical="center"/>
    </xf>
    <xf numFmtId="0" fontId="20" fillId="13"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63" fillId="32" borderId="31" applyNumberFormat="0" applyAlignment="0" applyProtection="0">
      <alignment vertical="center"/>
    </xf>
    <xf numFmtId="0" fontId="8" fillId="0" borderId="0"/>
    <xf numFmtId="0" fontId="20" fillId="13" borderId="0" applyNumberFormat="0" applyBorder="0" applyAlignment="0" applyProtection="0">
      <alignment vertical="center"/>
    </xf>
    <xf numFmtId="0" fontId="8" fillId="0" borderId="0"/>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63" fillId="32" borderId="31" applyNumberFormat="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8" fillId="21" borderId="33" applyNumberFormat="0" applyFont="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20" fillId="13" borderId="0" applyNumberFormat="0" applyBorder="0" applyAlignment="0" applyProtection="0">
      <alignment vertical="center"/>
    </xf>
    <xf numFmtId="0" fontId="8" fillId="21" borderId="33" applyNumberFormat="0" applyFont="0" applyAlignment="0" applyProtection="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12" fillId="0" borderId="0">
      <alignment vertical="center"/>
    </xf>
    <xf numFmtId="0" fontId="33" fillId="12" borderId="0" applyNumberFormat="0" applyBorder="0" applyAlignment="0" applyProtection="0">
      <alignment vertical="center"/>
    </xf>
    <xf numFmtId="0" fontId="20" fillId="13" borderId="0" applyNumberFormat="0" applyBorder="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20" fillId="1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6" fillId="23"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20" fillId="24" borderId="0" applyNumberFormat="0" applyBorder="0" applyAlignment="0" applyProtection="0">
      <alignment vertical="center"/>
    </xf>
    <xf numFmtId="0" fontId="33" fillId="11" borderId="0" applyNumberFormat="0" applyBorder="0" applyAlignment="0" applyProtection="0">
      <alignment vertical="center"/>
    </xf>
    <xf numFmtId="0" fontId="20" fillId="24"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20" fillId="32" borderId="0" applyNumberFormat="0" applyBorder="0" applyAlignment="0" applyProtection="0">
      <alignment vertical="center"/>
    </xf>
    <xf numFmtId="0" fontId="33" fillId="16" borderId="0" applyNumberFormat="0" applyBorder="0" applyAlignment="0" applyProtection="0">
      <alignment vertical="center"/>
    </xf>
    <xf numFmtId="0" fontId="20" fillId="3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9"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9" borderId="31"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52" fillId="30" borderId="38" applyNumberFormat="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52" fillId="30" borderId="38" applyNumberFormat="0" applyAlignment="0" applyProtection="0">
      <alignment vertical="center"/>
    </xf>
    <xf numFmtId="0" fontId="20" fillId="13" borderId="0" applyNumberFormat="0" applyBorder="0" applyAlignment="0" applyProtection="0">
      <alignment vertical="center"/>
    </xf>
    <xf numFmtId="0" fontId="35" fillId="9" borderId="31" applyNumberFormat="0" applyAlignment="0" applyProtection="0">
      <alignment vertical="center"/>
    </xf>
    <xf numFmtId="0" fontId="20" fillId="13" borderId="0" applyNumberFormat="0" applyBorder="0" applyAlignment="0" applyProtection="0">
      <alignment vertical="center"/>
    </xf>
    <xf numFmtId="0" fontId="29" fillId="6" borderId="0" applyNumberFormat="0" applyBorder="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9" fillId="54" borderId="0" applyNumberFormat="0" applyBorder="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9" fillId="16" borderId="0" applyNumberFormat="0" applyBorder="0" applyAlignment="0" applyProtection="0">
      <alignment vertical="center"/>
    </xf>
    <xf numFmtId="0" fontId="19" fillId="0" borderId="30" applyNumberFormat="0" applyFill="0" applyAlignment="0" applyProtection="0">
      <alignment vertical="center"/>
    </xf>
    <xf numFmtId="0" fontId="63" fillId="32" borderId="31" applyNumberFormat="0" applyAlignment="0" applyProtection="0">
      <alignment vertical="center"/>
    </xf>
    <xf numFmtId="0" fontId="20" fillId="13" borderId="0" applyNumberFormat="0" applyBorder="0" applyAlignment="0" applyProtection="0">
      <alignment vertical="center"/>
    </xf>
    <xf numFmtId="0" fontId="63" fillId="32" borderId="31" applyNumberFormat="0" applyAlignment="0" applyProtection="0">
      <alignment vertical="center"/>
    </xf>
    <xf numFmtId="0" fontId="20" fillId="13" borderId="0" applyNumberFormat="0" applyBorder="0" applyAlignment="0" applyProtection="0">
      <alignment vertical="center"/>
    </xf>
    <xf numFmtId="0" fontId="35" fillId="9" borderId="31" applyNumberFormat="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14"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33"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3"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5" fillId="9" borderId="31" applyNumberFormat="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65" fillId="0" borderId="44" applyNumberFormat="0" applyFill="0" applyAlignment="0" applyProtection="0">
      <alignment vertical="center"/>
    </xf>
    <xf numFmtId="0" fontId="20" fillId="17" borderId="0" applyNumberFormat="0" applyBorder="0" applyAlignment="0" applyProtection="0">
      <alignment vertical="center"/>
    </xf>
    <xf numFmtId="0" fontId="19" fillId="0" borderId="30" applyNumberFormat="0" applyFill="0" applyAlignment="0" applyProtection="0">
      <alignment vertical="center"/>
    </xf>
    <xf numFmtId="0" fontId="20" fillId="17" borderId="0" applyNumberFormat="0" applyBorder="0" applyAlignment="0" applyProtection="0">
      <alignment vertical="center"/>
    </xf>
    <xf numFmtId="0" fontId="19" fillId="0" borderId="30" applyNumberFormat="0" applyFill="0" applyAlignment="0" applyProtection="0">
      <alignment vertical="center"/>
    </xf>
    <xf numFmtId="0" fontId="65" fillId="0" borderId="44" applyNumberFormat="0" applyFill="0" applyAlignment="0" applyProtection="0">
      <alignment vertical="center"/>
    </xf>
    <xf numFmtId="0" fontId="20" fillId="17" borderId="0" applyNumberFormat="0" applyBorder="0" applyAlignment="0" applyProtection="0">
      <alignment vertical="center"/>
    </xf>
    <xf numFmtId="0" fontId="8" fillId="21" borderId="33" applyNumberFormat="0" applyFont="0" applyAlignment="0" applyProtection="0">
      <alignment vertical="center"/>
    </xf>
    <xf numFmtId="0" fontId="20" fillId="17"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62"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8" applyNumberFormat="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33" fillId="12" borderId="0" applyNumberFormat="0" applyBorder="0" applyAlignment="0" applyProtection="0">
      <alignment vertical="center"/>
    </xf>
    <xf numFmtId="0" fontId="64" fillId="0" borderId="0" applyNumberFormat="0" applyFill="0" applyBorder="0" applyAlignment="0" applyProtection="0">
      <alignment vertical="center"/>
    </xf>
    <xf numFmtId="0" fontId="29" fillId="12" borderId="0" applyNumberFormat="0" applyBorder="0" applyAlignment="0" applyProtection="0">
      <alignment vertical="center"/>
    </xf>
    <xf numFmtId="0" fontId="64"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6" fillId="10" borderId="0" applyNumberFormat="0" applyBorder="0" applyAlignment="0" applyProtection="0">
      <alignment vertical="center"/>
    </xf>
    <xf numFmtId="0" fontId="33"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6"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33" fillId="14" borderId="0" applyNumberFormat="0" applyBorder="0" applyAlignment="0" applyProtection="0">
      <alignment vertical="center"/>
    </xf>
    <xf numFmtId="0" fontId="63" fillId="32" borderId="31"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63" fillId="32" borderId="31"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6" fillId="23"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46" fillId="23" borderId="0" applyNumberFormat="0" applyBorder="0" applyAlignment="0" applyProtection="0">
      <alignment vertical="center"/>
    </xf>
    <xf numFmtId="0" fontId="65" fillId="0" borderId="44" applyNumberFormat="0" applyFill="0" applyAlignment="0" applyProtection="0">
      <alignment vertical="center"/>
    </xf>
    <xf numFmtId="0" fontId="19" fillId="0" borderId="30" applyNumberFormat="0" applyFill="0" applyAlignment="0" applyProtection="0">
      <alignment vertical="center"/>
    </xf>
    <xf numFmtId="0" fontId="65" fillId="0" borderId="44"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4"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4"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4"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34"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0"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22" borderId="0" applyNumberFormat="0" applyBorder="0" applyAlignment="0" applyProtection="0">
      <alignment vertical="center"/>
    </xf>
    <xf numFmtId="0" fontId="67" fillId="0" borderId="0" applyNumberFormat="0" applyFill="0" applyBorder="0" applyAlignment="0" applyProtection="0">
      <alignment vertical="center"/>
    </xf>
    <xf numFmtId="0" fontId="33" fillId="22" borderId="0" applyNumberFormat="0" applyBorder="0" applyAlignment="0" applyProtection="0">
      <alignment vertical="center"/>
    </xf>
    <xf numFmtId="0" fontId="19" fillId="0" borderId="30"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6" borderId="0" applyNumberFormat="0" applyBorder="0" applyAlignment="0" applyProtection="0">
      <alignment vertical="center"/>
    </xf>
    <xf numFmtId="0" fontId="19" fillId="0" borderId="30" applyNumberFormat="0" applyFill="0" applyAlignment="0" applyProtection="0">
      <alignment vertical="center"/>
    </xf>
    <xf numFmtId="0" fontId="67"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8" applyNumberFormat="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8"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63" fillId="32" borderId="31" applyNumberFormat="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35" fillId="9" borderId="31" applyNumberFormat="0" applyAlignment="0" applyProtection="0">
      <alignment vertical="center"/>
    </xf>
    <xf numFmtId="0" fontId="59" fillId="49"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3" fillId="54" borderId="0" applyNumberFormat="0" applyBorder="0" applyAlignment="0" applyProtection="0">
      <alignment vertical="center"/>
    </xf>
    <xf numFmtId="0" fontId="19" fillId="0" borderId="30" applyNumberFormat="0" applyFill="0" applyAlignment="0" applyProtection="0">
      <alignment vertical="center"/>
    </xf>
    <xf numFmtId="0" fontId="33" fillId="16" borderId="0" applyNumberFormat="0" applyBorder="0" applyAlignment="0" applyProtection="0">
      <alignment vertical="center"/>
    </xf>
    <xf numFmtId="0" fontId="35" fillId="9" borderId="31" applyNumberFormat="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68" fillId="30" borderId="3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21" borderId="33" applyNumberFormat="0" applyFont="0" applyAlignment="0" applyProtection="0">
      <alignment vertical="center"/>
    </xf>
    <xf numFmtId="0" fontId="64" fillId="0" borderId="0" applyNumberFormat="0" applyFill="0" applyBorder="0" applyAlignment="0" applyProtection="0">
      <alignment vertical="center"/>
    </xf>
    <xf numFmtId="0" fontId="8" fillId="21" borderId="33" applyNumberFormat="0" applyFont="0" applyAlignment="0" applyProtection="0">
      <alignment vertical="center"/>
    </xf>
    <xf numFmtId="0" fontId="64" fillId="0" borderId="0" applyNumberFormat="0" applyFill="0" applyBorder="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8" fillId="21" borderId="33" applyNumberFormat="0" applyFont="0" applyAlignment="0" applyProtection="0">
      <alignment vertical="center"/>
    </xf>
    <xf numFmtId="0" fontId="31" fillId="0" borderId="28" applyNumberFormat="0" applyFill="0" applyAlignment="0" applyProtection="0">
      <alignment vertical="center"/>
    </xf>
    <xf numFmtId="177" fontId="5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29" fillId="54" borderId="0" applyNumberFormat="0" applyBorder="0" applyAlignment="0" applyProtection="0">
      <alignment vertical="center"/>
    </xf>
    <xf numFmtId="0" fontId="59" fillId="49" borderId="0" applyNumberFormat="0" applyBorder="0" applyAlignment="0" applyProtection="0">
      <alignment vertical="center"/>
    </xf>
    <xf numFmtId="0" fontId="29"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cellStyleXfs>
  <cellXfs count="16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178" fontId="18" fillId="0" borderId="16" xfId="0" applyNumberFormat="1" applyFont="1" applyBorder="1" applyAlignment="1">
      <alignment horizontal="center" vertical="center"/>
    </xf>
    <xf numFmtId="0" fontId="18" fillId="0" borderId="17" xfId="0" applyFont="1" applyBorder="1">
      <alignment vertical="center"/>
    </xf>
    <xf numFmtId="178" fontId="18" fillId="0" borderId="17" xfId="0" applyNumberFormat="1" applyFont="1" applyBorder="1" applyAlignment="1">
      <alignment horizontal="center" vertical="center"/>
    </xf>
    <xf numFmtId="0" fontId="18" fillId="0" borderId="17" xfId="0" applyFont="1" applyBorder="1" applyAlignment="1">
      <alignment horizontal="left" vertical="center"/>
    </xf>
    <xf numFmtId="0" fontId="18" fillId="0" borderId="11" xfId="0" applyFont="1" applyBorder="1" applyAlignment="1">
      <alignment horizontal="left" vertical="center"/>
    </xf>
    <xf numFmtId="0" fontId="18" fillId="0" borderId="18" xfId="0" applyFont="1" applyBorder="1">
      <alignment vertical="center"/>
    </xf>
    <xf numFmtId="178" fontId="18" fillId="0" borderId="18" xfId="0" applyNumberFormat="1" applyFont="1" applyBorder="1" applyAlignment="1">
      <alignment horizontal="center" vertical="center"/>
    </xf>
    <xf numFmtId="0" fontId="18" fillId="0" borderId="18" xfId="0" applyFont="1" applyBorder="1" applyAlignment="1">
      <alignment horizontal="lef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178" fontId="1" fillId="0" borderId="0" xfId="0" applyNumberFormat="1" applyFont="1" applyFill="1" applyAlignment="1"/>
    <xf numFmtId="178" fontId="20" fillId="0" borderId="15"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178" fontId="24" fillId="0" borderId="15" xfId="0" applyNumberFormat="1" applyFont="1" applyFill="1" applyBorder="1" applyAlignment="1">
      <alignment horizontal="right" vertical="center" shrinkToFit="1"/>
    </xf>
    <xf numFmtId="178" fontId="24" fillId="0" borderId="18" xfId="0" applyNumberFormat="1" applyFont="1" applyFill="1" applyBorder="1" applyAlignment="1">
      <alignment horizontal="right" vertical="center" shrinkToFit="1"/>
    </xf>
    <xf numFmtId="0" fontId="24" fillId="0" borderId="18" xfId="0" applyFont="1" applyFill="1" applyBorder="1" applyAlignment="1">
      <alignment horizontal="right" vertical="center" shrinkToFit="1"/>
    </xf>
    <xf numFmtId="0" fontId="25" fillId="0" borderId="14"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5" fillId="0" borderId="15" xfId="0" applyFont="1" applyFill="1" applyBorder="1" applyAlignment="1">
      <alignment horizontal="center" vertical="center"/>
    </xf>
    <xf numFmtId="178" fontId="26" fillId="0" borderId="15" xfId="0"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0" applyFont="1" applyFill="1" applyAlignment="1">
      <alignment horizontal="left"/>
    </xf>
    <xf numFmtId="178" fontId="2" fillId="0" borderId="0" xfId="510" applyNumberFormat="1" applyFont="1" applyFill="1" applyAlignment="1">
      <alignment horizontal="center" vertical="center"/>
    </xf>
    <xf numFmtId="178" fontId="1" fillId="0" borderId="0" xfId="0" applyNumberFormat="1" applyFont="1" applyFill="1" applyBorder="1" applyAlignment="1">
      <alignment vertical="center"/>
    </xf>
    <xf numFmtId="178"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178" fontId="3" fillId="0" borderId="1" xfId="0" applyNumberFormat="1" applyFont="1" applyFill="1" applyBorder="1" applyAlignment="1">
      <alignment horizontal="left" vertical="center" shrinkToFit="1"/>
    </xf>
    <xf numFmtId="178" fontId="1" fillId="0" borderId="0" xfId="0" applyNumberFormat="1" applyFont="1" applyFill="1" applyAlignment="1">
      <alignment horizontal="right"/>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24" xfId="0" applyFont="1" applyFill="1" applyBorder="1" applyAlignment="1">
      <alignment horizontal="left" vertical="center" shrinkToFit="1"/>
    </xf>
    <xf numFmtId="40" fontId="3" fillId="0" borderId="25"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0" fontId="3" fillId="0" borderId="0" xfId="510" applyFont="1" applyFill="1"/>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B9" sqref="B9"/>
    </sheetView>
  </sheetViews>
  <sheetFormatPr defaultColWidth="13" defaultRowHeight="12.75" outlineLevelCol="3"/>
  <cols>
    <col min="1" max="1" width="41.8333333333333" style="133" customWidth="1"/>
    <col min="2" max="2" width="22.8333333333333" style="134" customWidth="1"/>
    <col min="3" max="3" width="41.8333333333333" style="133" customWidth="1"/>
    <col min="4" max="4" width="27.1666666666667" style="134" customWidth="1"/>
    <col min="5" max="221" width="9.33333333333333" style="133" customWidth="1"/>
    <col min="222" max="222" width="25" style="133" customWidth="1"/>
    <col min="223" max="223" width="7.83333333333333" style="133" customWidth="1"/>
    <col min="224" max="16384" width="13" style="133"/>
  </cols>
  <sheetData>
    <row r="1" ht="17.25" customHeight="1" spans="1:4">
      <c r="A1" s="135" t="s">
        <v>0</v>
      </c>
      <c r="B1" s="136"/>
      <c r="C1" s="137"/>
      <c r="D1" s="136"/>
    </row>
    <row r="2" ht="30" customHeight="1" spans="1:4">
      <c r="A2" s="161" t="s">
        <v>1</v>
      </c>
      <c r="B2" s="2"/>
      <c r="C2" s="2"/>
      <c r="D2" s="2"/>
    </row>
    <row r="3" ht="14.25" customHeight="1" spans="1:4">
      <c r="A3" s="3"/>
      <c r="B3" s="138"/>
      <c r="C3" s="138"/>
      <c r="D3" s="162" t="s">
        <v>2</v>
      </c>
    </row>
    <row r="4" ht="14.25" customHeight="1" spans="1:4">
      <c r="A4" s="40" t="s">
        <v>3</v>
      </c>
      <c r="B4" s="40"/>
      <c r="C4" s="139"/>
      <c r="D4" s="162" t="s">
        <v>4</v>
      </c>
    </row>
    <row r="5" ht="21" customHeight="1" spans="1:4">
      <c r="A5" s="140" t="s">
        <v>5</v>
      </c>
      <c r="B5" s="141"/>
      <c r="C5" s="140" t="s">
        <v>6</v>
      </c>
      <c r="D5" s="141"/>
    </row>
    <row r="6" ht="21" customHeight="1" spans="1:4">
      <c r="A6" s="142" t="s">
        <v>7</v>
      </c>
      <c r="B6" s="142" t="s">
        <v>8</v>
      </c>
      <c r="C6" s="142" t="s">
        <v>7</v>
      </c>
      <c r="D6" s="142" t="s">
        <v>8</v>
      </c>
    </row>
    <row r="7" ht="21" customHeight="1" spans="1:4">
      <c r="A7" s="163" t="s">
        <v>9</v>
      </c>
      <c r="B7" s="144">
        <v>2148.337693</v>
      </c>
      <c r="C7" s="13" t="s">
        <v>10</v>
      </c>
      <c r="D7" s="144">
        <v>574.686296</v>
      </c>
    </row>
    <row r="8" ht="21" customHeight="1" spans="1:4">
      <c r="A8" s="143" t="s">
        <v>11</v>
      </c>
      <c r="B8" s="144"/>
      <c r="C8" s="13" t="s">
        <v>12</v>
      </c>
      <c r="D8" s="145">
        <v>28.115259</v>
      </c>
    </row>
    <row r="9" ht="21" customHeight="1" spans="1:4">
      <c r="A9" s="143" t="s">
        <v>13</v>
      </c>
      <c r="B9" s="144"/>
      <c r="C9" s="146" t="s">
        <v>14</v>
      </c>
      <c r="D9" s="145">
        <v>12</v>
      </c>
    </row>
    <row r="10" ht="21" customHeight="1" spans="1:4">
      <c r="A10" s="143" t="s">
        <v>15</v>
      </c>
      <c r="B10" s="144"/>
      <c r="C10" s="13" t="s">
        <v>16</v>
      </c>
      <c r="D10" s="144">
        <v>15.32</v>
      </c>
    </row>
    <row r="11" ht="21" customHeight="1" spans="1:4">
      <c r="A11" s="143" t="s">
        <v>17</v>
      </c>
      <c r="B11" s="147"/>
      <c r="C11" s="13" t="s">
        <v>18</v>
      </c>
      <c r="D11" s="145">
        <v>1251.793044</v>
      </c>
    </row>
    <row r="12" ht="21" customHeight="1" spans="1:4">
      <c r="A12" s="143" t="s">
        <v>19</v>
      </c>
      <c r="B12" s="145"/>
      <c r="C12" s="13" t="s">
        <v>20</v>
      </c>
      <c r="D12" s="145">
        <v>45.612216</v>
      </c>
    </row>
    <row r="13" ht="21" customHeight="1" spans="1:4">
      <c r="A13" s="164" t="s">
        <v>21</v>
      </c>
      <c r="B13" s="145"/>
      <c r="C13" s="13" t="s">
        <v>22</v>
      </c>
      <c r="D13" s="145">
        <v>28.359353</v>
      </c>
    </row>
    <row r="14" ht="21" customHeight="1" spans="1:4">
      <c r="A14" s="149" t="s">
        <v>23</v>
      </c>
      <c r="B14" s="145"/>
      <c r="C14" s="13" t="s">
        <v>24</v>
      </c>
      <c r="D14" s="145">
        <v>192.451525</v>
      </c>
    </row>
    <row r="15" ht="21" customHeight="1" spans="1:4">
      <c r="A15" s="150"/>
      <c r="B15" s="145"/>
      <c r="C15" s="13"/>
      <c r="D15" s="145">
        <v>0</v>
      </c>
    </row>
    <row r="16" ht="21" customHeight="1" spans="1:4">
      <c r="A16" s="89"/>
      <c r="B16" s="145"/>
      <c r="C16" s="146"/>
      <c r="D16" s="145">
        <v>0</v>
      </c>
    </row>
    <row r="17" ht="21" customHeight="1" spans="1:4">
      <c r="A17" s="151"/>
      <c r="B17" s="152"/>
      <c r="C17" s="13"/>
      <c r="D17" s="145">
        <v>0</v>
      </c>
    </row>
    <row r="18" ht="21" customHeight="1" spans="1:4">
      <c r="A18" s="165" t="s">
        <v>25</v>
      </c>
      <c r="B18" s="144">
        <v>2148.337693</v>
      </c>
      <c r="C18" s="154" t="s">
        <v>26</v>
      </c>
      <c r="D18" s="144">
        <v>2148.337693</v>
      </c>
    </row>
    <row r="19" ht="21" customHeight="1" spans="1:4">
      <c r="A19" s="166" t="s">
        <v>27</v>
      </c>
      <c r="B19" s="145">
        <v>0</v>
      </c>
      <c r="C19" s="166" t="s">
        <v>28</v>
      </c>
      <c r="D19" s="145">
        <v>0</v>
      </c>
    </row>
    <row r="20" ht="21" customHeight="1" spans="1:4">
      <c r="A20" s="166" t="s">
        <v>29</v>
      </c>
      <c r="B20" s="145">
        <v>0</v>
      </c>
      <c r="C20" s="166" t="s">
        <v>30</v>
      </c>
      <c r="D20" s="145">
        <v>0</v>
      </c>
    </row>
    <row r="21" ht="21" customHeight="1" spans="1:4">
      <c r="A21" s="166" t="s">
        <v>31</v>
      </c>
      <c r="B21" s="144">
        <v>2148.337693</v>
      </c>
      <c r="C21" s="155" t="s">
        <v>31</v>
      </c>
      <c r="D21" s="144">
        <v>2148.337693</v>
      </c>
    </row>
    <row r="22" ht="21" customHeight="1" spans="1:4">
      <c r="A22" s="53" t="s">
        <v>32</v>
      </c>
      <c r="B22" s="156"/>
      <c r="C22" s="53"/>
      <c r="D22" s="156"/>
    </row>
    <row r="23" ht="21" customHeight="1" spans="1:4">
      <c r="A23" s="53" t="s">
        <v>33</v>
      </c>
      <c r="B23" s="156"/>
      <c r="C23" s="53"/>
      <c r="D23" s="156"/>
    </row>
    <row r="24" ht="21" customHeight="1" spans="1:4">
      <c r="A24" s="157"/>
      <c r="B24" s="158"/>
      <c r="C24" s="157"/>
      <c r="D24" s="158"/>
    </row>
    <row r="25" ht="21" customHeight="1" spans="1:4">
      <c r="A25" s="157"/>
      <c r="B25" s="158"/>
      <c r="C25" s="157"/>
      <c r="D25" s="158"/>
    </row>
    <row r="26" ht="21" customHeight="1" spans="1:4">
      <c r="A26" s="157"/>
      <c r="B26" s="158"/>
      <c r="C26" s="157"/>
      <c r="D26" s="158"/>
    </row>
    <row r="27" ht="21" customHeight="1" spans="1:4">
      <c r="A27" s="157"/>
      <c r="B27" s="158"/>
      <c r="C27" s="157"/>
      <c r="D27" s="158"/>
    </row>
    <row r="28" ht="21" customHeight="1" spans="1:4">
      <c r="A28" s="157"/>
      <c r="B28" s="158"/>
      <c r="C28" s="157"/>
      <c r="D28" s="158"/>
    </row>
    <row r="29" ht="21" customHeight="1" spans="1:4">
      <c r="A29" s="157"/>
      <c r="B29" s="158"/>
      <c r="C29" s="157"/>
      <c r="D29" s="158"/>
    </row>
    <row r="30" ht="21" customHeight="1" spans="1:4">
      <c r="A30" s="157"/>
      <c r="B30" s="158"/>
      <c r="C30" s="157"/>
      <c r="D30" s="158"/>
    </row>
    <row r="31" ht="13.5" spans="1:4">
      <c r="A31" s="157"/>
      <c r="B31" s="158"/>
      <c r="C31" s="157"/>
      <c r="D31" s="158"/>
    </row>
    <row r="32" ht="14.25" spans="1:4">
      <c r="A32" s="95"/>
      <c r="B32" s="159"/>
      <c r="C32" s="95"/>
      <c r="D32" s="159"/>
    </row>
    <row r="33" ht="14.25" spans="1:4">
      <c r="A33" s="95"/>
      <c r="B33" s="159"/>
      <c r="C33" s="95"/>
      <c r="D33" s="159"/>
    </row>
    <row r="34" ht="14.25" spans="1:4">
      <c r="A34" s="95"/>
      <c r="B34" s="159"/>
      <c r="C34" s="95"/>
      <c r="D34" s="159"/>
    </row>
    <row r="35" ht="14.25" spans="1:4">
      <c r="A35" s="95"/>
      <c r="B35" s="159"/>
      <c r="C35" s="95"/>
      <c r="D35" s="159"/>
    </row>
    <row r="36" ht="14.25" spans="1:4">
      <c r="A36" s="95"/>
      <c r="B36" s="159"/>
      <c r="C36" s="95"/>
      <c r="D36" s="159"/>
    </row>
    <row r="37" ht="14.25" spans="1:4">
      <c r="A37" s="95"/>
      <c r="B37" s="159"/>
      <c r="C37" s="95"/>
      <c r="D37" s="159"/>
    </row>
    <row r="38" ht="14.25" spans="1:4">
      <c r="A38" s="95"/>
      <c r="B38" s="159"/>
      <c r="C38" s="95"/>
      <c r="D38" s="159"/>
    </row>
    <row r="39" ht="14.25" spans="1:4">
      <c r="A39" s="95"/>
      <c r="B39" s="159"/>
      <c r="C39" s="95"/>
      <c r="D39" s="159"/>
    </row>
    <row r="40" ht="14.25" spans="1:4">
      <c r="A40" s="95"/>
      <c r="B40" s="159"/>
      <c r="C40" s="95"/>
      <c r="D40" s="159"/>
    </row>
    <row r="41" ht="14.25" spans="1:4">
      <c r="A41" s="95"/>
      <c r="B41" s="159"/>
      <c r="C41" s="95"/>
      <c r="D41" s="159"/>
    </row>
    <row r="42" ht="14.25" spans="1:4">
      <c r="A42" s="95"/>
      <c r="B42" s="159"/>
      <c r="C42" s="95"/>
      <c r="D42" s="159"/>
    </row>
    <row r="43" ht="14.25" spans="1:4">
      <c r="A43" s="95"/>
      <c r="B43" s="159"/>
      <c r="C43" s="95"/>
      <c r="D43" s="159"/>
    </row>
    <row r="44" ht="14.25" spans="1:4">
      <c r="A44" s="95"/>
      <c r="B44" s="159"/>
      <c r="C44" s="95"/>
      <c r="D44" s="159"/>
    </row>
    <row r="45" ht="14.25" spans="1:4">
      <c r="A45" s="95"/>
      <c r="B45" s="159"/>
      <c r="C45" s="95"/>
      <c r="D45" s="159"/>
    </row>
    <row r="46" ht="14.25" spans="1:4">
      <c r="A46" s="95"/>
      <c r="B46" s="159"/>
      <c r="C46" s="95"/>
      <c r="D46" s="159"/>
    </row>
    <row r="47" ht="14.25" spans="1:4">
      <c r="A47" s="95"/>
      <c r="B47" s="159"/>
      <c r="C47" s="95"/>
      <c r="D47" s="159"/>
    </row>
    <row r="48" ht="14.25" spans="1:4">
      <c r="A48" s="95"/>
      <c r="B48" s="159"/>
      <c r="C48" s="95"/>
      <c r="D48" s="159"/>
    </row>
    <row r="49" ht="14.25" spans="1:4">
      <c r="A49" s="95"/>
      <c r="B49" s="159"/>
      <c r="C49" s="95"/>
      <c r="D49" s="159"/>
    </row>
    <row r="50" ht="14.25" spans="1:4">
      <c r="A50" s="95"/>
      <c r="B50" s="159"/>
      <c r="C50" s="95"/>
      <c r="D50" s="159"/>
    </row>
    <row r="51" ht="14.25" spans="1:4">
      <c r="A51" s="95"/>
      <c r="B51" s="159"/>
      <c r="C51" s="95"/>
      <c r="D51" s="159"/>
    </row>
    <row r="52" ht="14.25" spans="1:4">
      <c r="A52" s="95"/>
      <c r="B52" s="159"/>
      <c r="C52" s="95"/>
      <c r="D52" s="159"/>
    </row>
    <row r="53" ht="14.25" spans="1:4">
      <c r="A53" s="95"/>
      <c r="B53" s="159"/>
      <c r="C53" s="95"/>
      <c r="D53" s="159"/>
    </row>
    <row r="54" ht="14.25" spans="1:4">
      <c r="A54" s="95"/>
      <c r="B54" s="159"/>
      <c r="C54" s="95"/>
      <c r="D54" s="159"/>
    </row>
    <row r="55" ht="14.25" spans="1:4">
      <c r="A55" s="95"/>
      <c r="B55" s="159"/>
      <c r="C55" s="95"/>
      <c r="D55" s="159"/>
    </row>
    <row r="56" ht="14.25" spans="1:4">
      <c r="A56" s="95"/>
      <c r="B56" s="159"/>
      <c r="C56" s="95"/>
      <c r="D56" s="159"/>
    </row>
    <row r="57" ht="14.25" spans="1:4">
      <c r="A57" s="95"/>
      <c r="B57" s="159"/>
      <c r="C57" s="95"/>
      <c r="D57" s="159"/>
    </row>
    <row r="58" ht="14.25" spans="1:4">
      <c r="A58" s="95"/>
      <c r="B58" s="159"/>
      <c r="C58" s="95"/>
      <c r="D58" s="159"/>
    </row>
    <row r="59" ht="14.25" spans="1:4">
      <c r="A59" s="95"/>
      <c r="B59" s="159"/>
      <c r="C59" s="95"/>
      <c r="D59" s="159"/>
    </row>
    <row r="60" ht="14.25" spans="1:4">
      <c r="A60" s="95"/>
      <c r="B60" s="159"/>
      <c r="C60" s="95"/>
      <c r="D60" s="159"/>
    </row>
    <row r="61" ht="14.25" spans="1:4">
      <c r="A61" s="95"/>
      <c r="B61" s="159"/>
      <c r="C61" s="95"/>
      <c r="D61" s="159"/>
    </row>
    <row r="62" ht="14.25" spans="1:4">
      <c r="A62" s="95"/>
      <c r="B62" s="159"/>
      <c r="C62" s="95"/>
      <c r="D62" s="159"/>
    </row>
    <row r="63" ht="14.25" spans="1:4">
      <c r="A63" s="95"/>
      <c r="B63" s="159"/>
      <c r="C63" s="95"/>
      <c r="D63" s="159"/>
    </row>
    <row r="64" ht="14.25" spans="1:4">
      <c r="A64" s="95"/>
      <c r="B64" s="159"/>
      <c r="C64" s="95"/>
      <c r="D64" s="159"/>
    </row>
    <row r="65" ht="14.25" spans="1:4">
      <c r="A65" s="95"/>
      <c r="B65" s="159"/>
      <c r="C65" s="95"/>
      <c r="D65" s="159"/>
    </row>
    <row r="66" ht="14.25" spans="1:4">
      <c r="A66" s="95"/>
      <c r="B66" s="160"/>
      <c r="C66" s="95"/>
      <c r="D66" s="159"/>
    </row>
    <row r="67" ht="14.25" spans="1:4">
      <c r="A67" s="95"/>
      <c r="B67" s="160"/>
      <c r="C67" s="95"/>
      <c r="D67" s="160"/>
    </row>
    <row r="68" ht="14.25" spans="1:4">
      <c r="A68" s="95"/>
      <c r="B68" s="160"/>
      <c r="C68" s="95"/>
      <c r="D68" s="160"/>
    </row>
    <row r="69" ht="14.25" spans="1:4">
      <c r="A69" s="95"/>
      <c r="B69" s="160"/>
      <c r="C69" s="95"/>
      <c r="D69" s="160"/>
    </row>
    <row r="70" ht="14.25" spans="1:4">
      <c r="A70" s="95"/>
      <c r="B70" s="160"/>
      <c r="C70" s="95"/>
      <c r="D70" s="160"/>
    </row>
    <row r="71" ht="14.25" spans="1:4">
      <c r="A71" s="95"/>
      <c r="B71" s="160"/>
      <c r="C71" s="95"/>
      <c r="D71" s="160"/>
    </row>
    <row r="72" ht="14.25" spans="1:4">
      <c r="A72" s="95"/>
      <c r="B72" s="160"/>
      <c r="C72" s="95"/>
      <c r="D72" s="160"/>
    </row>
    <row r="73" ht="14.25" spans="1:4">
      <c r="A73" s="95"/>
      <c r="B73" s="160"/>
      <c r="C73" s="95"/>
      <c r="D73" s="160"/>
    </row>
    <row r="74" ht="14.25" spans="1:4">
      <c r="A74" s="95"/>
      <c r="B74" s="160"/>
      <c r="C74" s="95"/>
      <c r="D74" s="160"/>
    </row>
    <row r="75" ht="14.25" spans="1:4">
      <c r="A75" s="95"/>
      <c r="B75" s="160"/>
      <c r="C75" s="95"/>
      <c r="D75" s="160"/>
    </row>
    <row r="76" ht="14.25" spans="1:4">
      <c r="A76" s="95"/>
      <c r="B76" s="160"/>
      <c r="C76" s="95"/>
      <c r="D76" s="160"/>
    </row>
    <row r="77" ht="14.25" spans="1:4">
      <c r="A77" s="95"/>
      <c r="B77" s="160"/>
      <c r="C77" s="95"/>
      <c r="D77" s="160"/>
    </row>
    <row r="78" ht="14.25" spans="1:4">
      <c r="A78" s="95"/>
      <c r="B78" s="160"/>
      <c r="C78" s="95"/>
      <c r="D78" s="160"/>
    </row>
    <row r="79" ht="14.25" spans="1:4">
      <c r="A79" s="95"/>
      <c r="B79" s="160"/>
      <c r="C79" s="95"/>
      <c r="D79" s="160"/>
    </row>
    <row r="80" ht="14.25" spans="1:4">
      <c r="A80" s="95"/>
      <c r="B80" s="160"/>
      <c r="C80" s="95"/>
      <c r="D80" s="160"/>
    </row>
    <row r="81" ht="14.25" spans="1:4">
      <c r="A81" s="95"/>
      <c r="B81" s="160"/>
      <c r="C81" s="95"/>
      <c r="D81" s="160"/>
    </row>
    <row r="82" ht="14.25" spans="1:4">
      <c r="A82" s="95"/>
      <c r="B82" s="160"/>
      <c r="C82" s="95"/>
      <c r="D82" s="160"/>
    </row>
    <row r="83" ht="14.25" spans="1:4">
      <c r="A83" s="95"/>
      <c r="B83" s="160"/>
      <c r="C83" s="95"/>
      <c r="D83" s="160"/>
    </row>
    <row r="84" ht="14.25" spans="1:4">
      <c r="A84" s="95"/>
      <c r="B84" s="160"/>
      <c r="C84" s="95"/>
      <c r="D84" s="160"/>
    </row>
    <row r="85" ht="14.25" spans="1:4">
      <c r="A85" s="95"/>
      <c r="B85" s="160"/>
      <c r="C85" s="95"/>
      <c r="D85" s="160"/>
    </row>
    <row r="86" ht="14.25" spans="1:4">
      <c r="A86" s="95"/>
      <c r="B86" s="160"/>
      <c r="C86" s="95"/>
      <c r="D86" s="160"/>
    </row>
    <row r="87" ht="14.25" spans="1:4">
      <c r="A87" s="95"/>
      <c r="B87" s="160"/>
      <c r="C87" s="95"/>
      <c r="D87" s="160"/>
    </row>
    <row r="88" ht="14.25" spans="1:4">
      <c r="A88" s="95"/>
      <c r="B88" s="160"/>
      <c r="C88" s="95"/>
      <c r="D88" s="160"/>
    </row>
    <row r="89" ht="14.25" spans="1:4">
      <c r="A89" s="95"/>
      <c r="B89" s="160"/>
      <c r="C89" s="95"/>
      <c r="D89" s="160"/>
    </row>
    <row r="90" ht="14.25" spans="1:4">
      <c r="A90" s="95"/>
      <c r="B90" s="160"/>
      <c r="C90" s="95"/>
      <c r="D90" s="160"/>
    </row>
    <row r="91" ht="14.25" spans="1:4">
      <c r="A91" s="95"/>
      <c r="B91" s="160"/>
      <c r="C91" s="95"/>
      <c r="D91" s="160"/>
    </row>
    <row r="92" ht="14.25" spans="1:4">
      <c r="A92" s="95"/>
      <c r="B92" s="160"/>
      <c r="C92" s="95"/>
      <c r="D92" s="160"/>
    </row>
    <row r="93" ht="14.25" spans="1:4">
      <c r="A93" s="95"/>
      <c r="B93" s="160"/>
      <c r="C93" s="95"/>
      <c r="D93" s="160"/>
    </row>
    <row r="94" ht="14.25" spans="1:4">
      <c r="A94" s="95"/>
      <c r="B94" s="160"/>
      <c r="C94" s="95"/>
      <c r="D94" s="160"/>
    </row>
    <row r="95" ht="14.25" spans="1:4">
      <c r="A95" s="95"/>
      <c r="B95" s="160"/>
      <c r="C95" s="95"/>
      <c r="D95" s="160"/>
    </row>
    <row r="96" ht="14.25" spans="1:4">
      <c r="A96" s="95"/>
      <c r="B96" s="160"/>
      <c r="C96" s="95"/>
      <c r="D96" s="160"/>
    </row>
    <row r="97" ht="14.25" spans="1:4">
      <c r="A97" s="95"/>
      <c r="B97" s="160"/>
      <c r="C97" s="95"/>
      <c r="D97" s="160"/>
    </row>
    <row r="98" ht="14.25" spans="1:4">
      <c r="A98" s="95"/>
      <c r="B98" s="160"/>
      <c r="C98" s="95"/>
      <c r="D98" s="160"/>
    </row>
    <row r="99" ht="14.25" spans="1:4">
      <c r="A99" s="95"/>
      <c r="B99" s="160"/>
      <c r="C99" s="95"/>
      <c r="D99" s="160"/>
    </row>
    <row r="100" ht="14.25" spans="1:4">
      <c r="A100" s="95"/>
      <c r="B100" s="160"/>
      <c r="C100" s="95"/>
      <c r="D100" s="160"/>
    </row>
    <row r="101" ht="14.25" spans="1:4">
      <c r="A101" s="95"/>
      <c r="B101" s="160"/>
      <c r="C101" s="95"/>
      <c r="D101" s="160"/>
    </row>
    <row r="102" ht="14.25" spans="1:4">
      <c r="A102" s="95"/>
      <c r="B102" s="160"/>
      <c r="C102" s="95"/>
      <c r="D102" s="160"/>
    </row>
    <row r="103" ht="14.25" spans="1:4">
      <c r="A103" s="95"/>
      <c r="B103" s="160"/>
      <c r="C103" s="95"/>
      <c r="D103" s="160"/>
    </row>
    <row r="104" ht="14.25" spans="1:4">
      <c r="A104" s="95"/>
      <c r="B104" s="160"/>
      <c r="C104" s="95"/>
      <c r="D104" s="160"/>
    </row>
    <row r="105" ht="14.25" spans="1:4">
      <c r="A105" s="95"/>
      <c r="B105" s="160"/>
      <c r="C105" s="95"/>
      <c r="D105" s="160"/>
    </row>
    <row r="106" ht="14.25" spans="1:4">
      <c r="A106" s="95"/>
      <c r="B106" s="160"/>
      <c r="C106" s="95"/>
      <c r="D106" s="160"/>
    </row>
    <row r="107" ht="14.25" spans="1:4">
      <c r="A107" s="95"/>
      <c r="B107" s="160"/>
      <c r="C107" s="95"/>
      <c r="D107" s="160"/>
    </row>
    <row r="108" ht="14.25" spans="1:4">
      <c r="A108" s="95"/>
      <c r="B108" s="160"/>
      <c r="C108" s="95"/>
      <c r="D108" s="160"/>
    </row>
    <row r="109" ht="14.25" spans="1:4">
      <c r="A109" s="95"/>
      <c r="B109" s="160"/>
      <c r="C109" s="95"/>
      <c r="D109" s="160"/>
    </row>
    <row r="110" ht="14.25" spans="1:4">
      <c r="A110" s="95"/>
      <c r="B110" s="160"/>
      <c r="C110" s="95"/>
      <c r="D110" s="160"/>
    </row>
    <row r="111" ht="14.25" spans="1:4">
      <c r="A111" s="95"/>
      <c r="B111" s="160"/>
      <c r="C111" s="95"/>
      <c r="D111" s="160"/>
    </row>
    <row r="112" ht="14.25" spans="1:4">
      <c r="A112" s="95"/>
      <c r="B112" s="160"/>
      <c r="C112" s="95"/>
      <c r="D112" s="160"/>
    </row>
    <row r="113" ht="14.25" spans="1:4">
      <c r="A113" s="95"/>
      <c r="B113" s="160"/>
      <c r="C113" s="95"/>
      <c r="D113" s="160"/>
    </row>
    <row r="114" ht="14.25" spans="1:4">
      <c r="A114" s="95"/>
      <c r="B114" s="160"/>
      <c r="C114" s="95"/>
      <c r="D114" s="160"/>
    </row>
    <row r="115" ht="14.25" spans="1:4">
      <c r="A115" s="95"/>
      <c r="B115" s="160"/>
      <c r="C115" s="95"/>
      <c r="D115" s="160"/>
    </row>
    <row r="116" ht="14.25" spans="1:4">
      <c r="A116" s="95"/>
      <c r="B116" s="160"/>
      <c r="C116" s="95"/>
      <c r="D116" s="160"/>
    </row>
    <row r="117" ht="14.25" spans="1:4">
      <c r="A117" s="95"/>
      <c r="B117" s="160"/>
      <c r="C117" s="95"/>
      <c r="D117" s="160"/>
    </row>
    <row r="118" ht="14.25" spans="1:4">
      <c r="A118" s="95"/>
      <c r="B118" s="160"/>
      <c r="C118" s="95"/>
      <c r="D118" s="160"/>
    </row>
    <row r="119" ht="14.25" spans="1:4">
      <c r="A119" s="95"/>
      <c r="B119" s="160"/>
      <c r="C119" s="95"/>
      <c r="D119" s="160"/>
    </row>
    <row r="120" ht="14.25" spans="1:4">
      <c r="A120" s="95"/>
      <c r="B120" s="160"/>
      <c r="C120" s="95"/>
      <c r="D120" s="160"/>
    </row>
    <row r="121" ht="14.25" spans="1:4">
      <c r="A121" s="95"/>
      <c r="B121" s="160"/>
      <c r="C121" s="95"/>
      <c r="D121" s="160"/>
    </row>
    <row r="122" ht="14.25" spans="1:4">
      <c r="A122" s="95"/>
      <c r="B122" s="160"/>
      <c r="C122" s="95"/>
      <c r="D122" s="160"/>
    </row>
    <row r="123" ht="14.25" spans="1:4">
      <c r="A123" s="95"/>
      <c r="B123" s="160"/>
      <c r="C123" s="95"/>
      <c r="D123" s="160"/>
    </row>
    <row r="124" ht="14.25" spans="1:4">
      <c r="A124" s="95"/>
      <c r="B124" s="160"/>
      <c r="C124" s="95"/>
      <c r="D124" s="160"/>
    </row>
    <row r="125" ht="14.25" spans="1:4">
      <c r="A125" s="95"/>
      <c r="B125" s="160"/>
      <c r="C125" s="95"/>
      <c r="D125" s="160"/>
    </row>
    <row r="126" ht="14.25" spans="1:4">
      <c r="A126" s="95"/>
      <c r="B126" s="160"/>
      <c r="C126" s="95"/>
      <c r="D126" s="160"/>
    </row>
    <row r="127" ht="14.25" spans="1:4">
      <c r="A127" s="95"/>
      <c r="B127" s="160"/>
      <c r="C127" s="95"/>
      <c r="D127" s="160"/>
    </row>
    <row r="128" ht="14.25" spans="1:4">
      <c r="A128" s="95"/>
      <c r="B128" s="160"/>
      <c r="C128" s="95"/>
      <c r="D128" s="160"/>
    </row>
    <row r="129" ht="14.25" spans="1:4">
      <c r="A129" s="95"/>
      <c r="B129" s="160"/>
      <c r="C129" s="95"/>
      <c r="D129" s="160"/>
    </row>
    <row r="130" ht="14.25" spans="1:4">
      <c r="A130" s="95"/>
      <c r="B130" s="160"/>
      <c r="C130" s="95"/>
      <c r="D130" s="160"/>
    </row>
    <row r="131" ht="14.25" spans="1:4">
      <c r="A131" s="95"/>
      <c r="B131" s="160"/>
      <c r="C131" s="95"/>
      <c r="D131" s="160"/>
    </row>
    <row r="132" ht="14.25" spans="1:4">
      <c r="A132" s="95"/>
      <c r="B132" s="160"/>
      <c r="C132" s="95"/>
      <c r="D132" s="160"/>
    </row>
    <row r="133" ht="14.25" spans="1:4">
      <c r="A133" s="95"/>
      <c r="B133" s="160"/>
      <c r="C133" s="95"/>
      <c r="D133" s="160"/>
    </row>
    <row r="134" ht="14.25" spans="1:4">
      <c r="A134" s="95"/>
      <c r="B134" s="160"/>
      <c r="C134" s="95"/>
      <c r="D134" s="160"/>
    </row>
    <row r="135" ht="14.25" spans="1:4">
      <c r="A135" s="95"/>
      <c r="B135" s="160"/>
      <c r="C135" s="95"/>
      <c r="D135" s="160"/>
    </row>
    <row r="136" ht="14.25" spans="1:4">
      <c r="A136" s="95"/>
      <c r="B136" s="160"/>
      <c r="C136" s="95"/>
      <c r="D136" s="160"/>
    </row>
    <row r="137" ht="14.25" spans="1:4">
      <c r="A137" s="95"/>
      <c r="B137" s="160"/>
      <c r="C137" s="95"/>
      <c r="D137" s="160"/>
    </row>
    <row r="138" ht="14.25" spans="1:4">
      <c r="A138" s="95"/>
      <c r="B138" s="160"/>
      <c r="C138" s="95"/>
      <c r="D138" s="160"/>
    </row>
    <row r="139" ht="14.25" spans="1:4">
      <c r="A139" s="95"/>
      <c r="B139" s="160"/>
      <c r="C139" s="95"/>
      <c r="D139" s="160"/>
    </row>
    <row r="140" ht="14.25" spans="1:4">
      <c r="A140" s="95"/>
      <c r="B140" s="160"/>
      <c r="C140" s="95"/>
      <c r="D140" s="160"/>
    </row>
    <row r="141" ht="14.25" spans="1:4">
      <c r="A141" s="95"/>
      <c r="B141" s="160"/>
      <c r="C141" s="95"/>
      <c r="D141" s="160"/>
    </row>
    <row r="142" ht="14.25" spans="1:4">
      <c r="A142" s="95"/>
      <c r="B142" s="160"/>
      <c r="C142" s="95"/>
      <c r="D142" s="160"/>
    </row>
    <row r="143" ht="14.25" spans="1:4">
      <c r="A143" s="95"/>
      <c r="B143" s="160"/>
      <c r="C143" s="95"/>
      <c r="D143" s="160"/>
    </row>
    <row r="144" ht="14.25" spans="1:4">
      <c r="A144" s="95"/>
      <c r="B144" s="160"/>
      <c r="C144" s="95"/>
      <c r="D144"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5"/>
  <sheetViews>
    <sheetView topLeftCell="A51" workbookViewId="0">
      <selection activeCell="F10" sqref="F10"/>
    </sheetView>
  </sheetViews>
  <sheetFormatPr defaultColWidth="9" defaultRowHeight="11.25"/>
  <cols>
    <col min="1" max="1" width="14" style="114" customWidth="1"/>
    <col min="2" max="2" width="41" style="1" customWidth="1"/>
    <col min="3" max="4" width="14" style="80" customWidth="1"/>
    <col min="5" max="10" width="14" style="1" customWidth="1"/>
    <col min="11"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0" width="9.33333333333333" style="1"/>
    <col min="16381" max="16384" width="9" style="1"/>
  </cols>
  <sheetData>
    <row r="1" ht="35.25" customHeight="1" spans="1:10">
      <c r="A1" s="161" t="s">
        <v>34</v>
      </c>
      <c r="B1" s="2"/>
      <c r="C1" s="127"/>
      <c r="D1" s="127"/>
      <c r="E1" s="2"/>
      <c r="F1" s="2"/>
      <c r="G1" s="2"/>
      <c r="H1" s="2"/>
      <c r="I1" s="2"/>
      <c r="J1" s="2"/>
    </row>
    <row r="2" ht="13.5" spans="1:10">
      <c r="A2" s="3"/>
      <c r="B2" s="115"/>
      <c r="C2" s="128"/>
      <c r="D2" s="128"/>
      <c r="E2" s="115"/>
      <c r="F2" s="115"/>
      <c r="G2" s="115"/>
      <c r="H2" s="115"/>
      <c r="I2" s="115"/>
      <c r="J2" s="77" t="s">
        <v>35</v>
      </c>
    </row>
    <row r="3" ht="14.25" spans="1:10">
      <c r="A3" s="40" t="s">
        <v>3</v>
      </c>
      <c r="B3" s="40"/>
      <c r="C3" s="128"/>
      <c r="D3" s="128"/>
      <c r="E3" s="116"/>
      <c r="F3" s="115"/>
      <c r="G3" s="115"/>
      <c r="H3" s="115"/>
      <c r="I3" s="115"/>
      <c r="J3" s="77" t="s">
        <v>4</v>
      </c>
    </row>
    <row r="4" ht="21.75" customHeight="1" spans="1:10">
      <c r="A4" s="8" t="s">
        <v>7</v>
      </c>
      <c r="B4" s="8" t="s">
        <v>36</v>
      </c>
      <c r="C4" s="129" t="s">
        <v>25</v>
      </c>
      <c r="D4" s="129" t="s">
        <v>37</v>
      </c>
      <c r="E4" s="130" t="s">
        <v>38</v>
      </c>
      <c r="F4" s="130" t="s">
        <v>39</v>
      </c>
      <c r="G4" s="130"/>
      <c r="H4" s="130" t="s">
        <v>40</v>
      </c>
      <c r="I4" s="130" t="s">
        <v>41</v>
      </c>
      <c r="J4" s="130" t="s">
        <v>42</v>
      </c>
    </row>
    <row r="5" ht="17.25" customHeight="1" spans="1:10">
      <c r="A5" s="119" t="s">
        <v>43</v>
      </c>
      <c r="B5" s="119" t="s">
        <v>44</v>
      </c>
      <c r="C5" s="129" t="s">
        <v>36</v>
      </c>
      <c r="D5" s="129" t="s">
        <v>36</v>
      </c>
      <c r="E5" s="130" t="s">
        <v>36</v>
      </c>
      <c r="F5" s="130"/>
      <c r="G5" s="130"/>
      <c r="H5" s="130" t="s">
        <v>36</v>
      </c>
      <c r="I5" s="130" t="s">
        <v>36</v>
      </c>
      <c r="J5" s="130" t="s">
        <v>45</v>
      </c>
    </row>
    <row r="6" ht="21" customHeight="1" spans="1:10">
      <c r="A6" s="120" t="s">
        <v>36</v>
      </c>
      <c r="B6" s="120" t="s">
        <v>36</v>
      </c>
      <c r="C6" s="129" t="s">
        <v>36</v>
      </c>
      <c r="D6" s="129" t="s">
        <v>36</v>
      </c>
      <c r="E6" s="130" t="s">
        <v>36</v>
      </c>
      <c r="F6" s="130" t="s">
        <v>45</v>
      </c>
      <c r="G6" s="130" t="s">
        <v>46</v>
      </c>
      <c r="H6" s="130" t="s">
        <v>36</v>
      </c>
      <c r="I6" s="130" t="s">
        <v>36</v>
      </c>
      <c r="J6" s="130" t="s">
        <v>36</v>
      </c>
    </row>
    <row r="7" ht="21" customHeight="1" spans="1:10">
      <c r="A7" s="121" t="s">
        <v>36</v>
      </c>
      <c r="B7" s="121" t="s">
        <v>36</v>
      </c>
      <c r="C7" s="129" t="s">
        <v>36</v>
      </c>
      <c r="D7" s="129" t="s">
        <v>36</v>
      </c>
      <c r="E7" s="130" t="s">
        <v>36</v>
      </c>
      <c r="F7" s="130"/>
      <c r="G7" s="130"/>
      <c r="H7" s="130" t="s">
        <v>36</v>
      </c>
      <c r="I7" s="130" t="s">
        <v>36</v>
      </c>
      <c r="J7" s="130" t="s">
        <v>36</v>
      </c>
    </row>
    <row r="8" ht="21" customHeight="1" spans="1:10">
      <c r="A8" s="10" t="s">
        <v>47</v>
      </c>
      <c r="B8" s="10"/>
      <c r="C8" s="11">
        <v>2148.337693</v>
      </c>
      <c r="D8" s="11">
        <v>2148.337693</v>
      </c>
      <c r="E8" s="14"/>
      <c r="F8" s="14"/>
      <c r="G8" s="14"/>
      <c r="H8" s="14"/>
      <c r="I8" s="14"/>
      <c r="J8" s="12"/>
    </row>
    <row r="9" ht="21" customHeight="1" spans="1:10">
      <c r="A9" s="13" t="s">
        <v>48</v>
      </c>
      <c r="B9" s="13" t="s">
        <v>49</v>
      </c>
      <c r="C9" s="131">
        <v>574.686296</v>
      </c>
      <c r="D9" s="131">
        <v>574.686296</v>
      </c>
      <c r="E9" s="14"/>
      <c r="F9" s="14"/>
      <c r="G9" s="14"/>
      <c r="H9" s="14"/>
      <c r="I9" s="14"/>
      <c r="J9" s="14"/>
    </row>
    <row r="10" ht="21" customHeight="1" spans="1:10">
      <c r="A10" s="13" t="s">
        <v>50</v>
      </c>
      <c r="B10" s="13" t="s">
        <v>51</v>
      </c>
      <c r="C10" s="131">
        <v>32.932992</v>
      </c>
      <c r="D10" s="131">
        <v>32.932992</v>
      </c>
      <c r="E10" s="14"/>
      <c r="F10" s="14"/>
      <c r="G10" s="14"/>
      <c r="H10" s="14"/>
      <c r="I10" s="14"/>
      <c r="J10" s="14"/>
    </row>
    <row r="11" ht="21" customHeight="1" spans="1:10">
      <c r="A11" s="13" t="s">
        <v>52</v>
      </c>
      <c r="B11" s="13" t="s">
        <v>53</v>
      </c>
      <c r="C11" s="131">
        <v>21.373392</v>
      </c>
      <c r="D11" s="131">
        <v>21.373392</v>
      </c>
      <c r="E11" s="14"/>
      <c r="F11" s="14"/>
      <c r="G11" s="14"/>
      <c r="H11" s="14"/>
      <c r="I11" s="14"/>
      <c r="J11" s="14"/>
    </row>
    <row r="12" ht="21" customHeight="1" spans="1:10">
      <c r="A12" s="13" t="s">
        <v>54</v>
      </c>
      <c r="B12" s="13" t="s">
        <v>55</v>
      </c>
      <c r="C12" s="131">
        <v>2</v>
      </c>
      <c r="D12" s="131">
        <v>2</v>
      </c>
      <c r="E12" s="14"/>
      <c r="F12" s="14"/>
      <c r="G12" s="14"/>
      <c r="H12" s="14"/>
      <c r="I12" s="14"/>
      <c r="J12" s="14"/>
    </row>
    <row r="13" ht="21" customHeight="1" spans="1:10">
      <c r="A13" s="13" t="s">
        <v>56</v>
      </c>
      <c r="B13" s="13" t="s">
        <v>57</v>
      </c>
      <c r="C13" s="131">
        <v>9.5596</v>
      </c>
      <c r="D13" s="131">
        <v>9.5596</v>
      </c>
      <c r="E13" s="14"/>
      <c r="F13" s="14"/>
      <c r="G13" s="14"/>
      <c r="H13" s="14"/>
      <c r="I13" s="14"/>
      <c r="J13" s="14"/>
    </row>
    <row r="14" ht="21" customHeight="1" spans="1:10">
      <c r="A14" s="13" t="s">
        <v>58</v>
      </c>
      <c r="B14" s="13" t="s">
        <v>59</v>
      </c>
      <c r="C14" s="131">
        <v>375.502611</v>
      </c>
      <c r="D14" s="131">
        <v>375.502611</v>
      </c>
      <c r="E14" s="14"/>
      <c r="F14" s="14"/>
      <c r="G14" s="14"/>
      <c r="H14" s="14"/>
      <c r="I14" s="14"/>
      <c r="J14" s="14"/>
    </row>
    <row r="15" ht="21" customHeight="1" spans="1:10">
      <c r="A15" s="13" t="s">
        <v>60</v>
      </c>
      <c r="B15" s="13" t="s">
        <v>53</v>
      </c>
      <c r="C15" s="131">
        <v>313.058939</v>
      </c>
      <c r="D15" s="131">
        <v>313.058939</v>
      </c>
      <c r="E15" s="14"/>
      <c r="F15" s="14"/>
      <c r="G15" s="14"/>
      <c r="H15" s="14"/>
      <c r="I15" s="14"/>
      <c r="J15" s="14"/>
    </row>
    <row r="16" ht="21" customHeight="1" spans="1:10">
      <c r="A16" s="13" t="s">
        <v>61</v>
      </c>
      <c r="B16" s="13" t="s">
        <v>62</v>
      </c>
      <c r="C16" s="131">
        <v>27.9503</v>
      </c>
      <c r="D16" s="131">
        <v>27.9503</v>
      </c>
      <c r="E16" s="14"/>
      <c r="F16" s="14"/>
      <c r="G16" s="14"/>
      <c r="H16" s="14"/>
      <c r="I16" s="14"/>
      <c r="J16" s="14"/>
    </row>
    <row r="17" ht="21" customHeight="1" spans="1:10">
      <c r="A17" s="13" t="s">
        <v>63</v>
      </c>
      <c r="B17" s="13" t="s">
        <v>64</v>
      </c>
      <c r="C17" s="131">
        <v>34.493372</v>
      </c>
      <c r="D17" s="131">
        <v>34.493372</v>
      </c>
      <c r="E17" s="14"/>
      <c r="F17" s="14"/>
      <c r="G17" s="14"/>
      <c r="H17" s="14"/>
      <c r="I17" s="14"/>
      <c r="J17" s="14"/>
    </row>
    <row r="18" ht="21" customHeight="1" spans="1:10">
      <c r="A18" s="13" t="s">
        <v>65</v>
      </c>
      <c r="B18" s="13" t="s">
        <v>66</v>
      </c>
      <c r="C18" s="131">
        <v>20.132449</v>
      </c>
      <c r="D18" s="131">
        <v>20.132449</v>
      </c>
      <c r="E18" s="14"/>
      <c r="F18" s="14"/>
      <c r="G18" s="14"/>
      <c r="H18" s="14"/>
      <c r="I18" s="14"/>
      <c r="J18" s="14"/>
    </row>
    <row r="19" ht="21" customHeight="1" spans="1:10">
      <c r="A19" s="13" t="s">
        <v>67</v>
      </c>
      <c r="B19" s="13" t="s">
        <v>53</v>
      </c>
      <c r="C19" s="131">
        <v>20.132449</v>
      </c>
      <c r="D19" s="131">
        <v>20.132449</v>
      </c>
      <c r="E19" s="14"/>
      <c r="F19" s="14"/>
      <c r="G19" s="14"/>
      <c r="H19" s="14"/>
      <c r="I19" s="14"/>
      <c r="J19" s="14"/>
    </row>
    <row r="20" ht="21" customHeight="1" spans="1:10">
      <c r="A20" s="13" t="s">
        <v>68</v>
      </c>
      <c r="B20" s="13" t="s">
        <v>69</v>
      </c>
      <c r="C20" s="131">
        <v>108.966244</v>
      </c>
      <c r="D20" s="131">
        <v>108.966244</v>
      </c>
      <c r="E20" s="14"/>
      <c r="F20" s="14"/>
      <c r="G20" s="14"/>
      <c r="H20" s="14"/>
      <c r="I20" s="14"/>
      <c r="J20" s="14"/>
    </row>
    <row r="21" ht="21" customHeight="1" spans="1:10">
      <c r="A21" s="13" t="s">
        <v>70</v>
      </c>
      <c r="B21" s="13" t="s">
        <v>53</v>
      </c>
      <c r="C21" s="131">
        <v>108.966244</v>
      </c>
      <c r="D21" s="131">
        <v>108.966244</v>
      </c>
      <c r="E21" s="14"/>
      <c r="F21" s="14"/>
      <c r="G21" s="14"/>
      <c r="H21" s="14"/>
      <c r="I21" s="14"/>
      <c r="J21" s="14"/>
    </row>
    <row r="22" ht="21" customHeight="1" spans="1:10">
      <c r="A22" s="13" t="s">
        <v>71</v>
      </c>
      <c r="B22" s="13" t="s">
        <v>72</v>
      </c>
      <c r="C22" s="131">
        <v>2</v>
      </c>
      <c r="D22" s="131">
        <v>2</v>
      </c>
      <c r="E22" s="14"/>
      <c r="F22" s="14"/>
      <c r="G22" s="14"/>
      <c r="H22" s="14"/>
      <c r="I22" s="14"/>
      <c r="J22" s="14"/>
    </row>
    <row r="23" ht="21" customHeight="1" spans="1:10">
      <c r="A23" s="13" t="s">
        <v>73</v>
      </c>
      <c r="B23" s="13" t="s">
        <v>74</v>
      </c>
      <c r="C23" s="131">
        <v>2</v>
      </c>
      <c r="D23" s="131">
        <v>2</v>
      </c>
      <c r="E23" s="14"/>
      <c r="F23" s="14"/>
      <c r="G23" s="14"/>
      <c r="H23" s="14"/>
      <c r="I23" s="14"/>
      <c r="J23" s="14"/>
    </row>
    <row r="24" ht="21" customHeight="1" spans="1:10">
      <c r="A24" s="13" t="s">
        <v>75</v>
      </c>
      <c r="B24" s="13" t="s">
        <v>76</v>
      </c>
      <c r="C24" s="131">
        <v>35.152</v>
      </c>
      <c r="D24" s="131">
        <v>35.152</v>
      </c>
      <c r="E24" s="14"/>
      <c r="F24" s="14"/>
      <c r="G24" s="14"/>
      <c r="H24" s="14"/>
      <c r="I24" s="14"/>
      <c r="J24" s="14"/>
    </row>
    <row r="25" ht="21" customHeight="1" spans="1:10">
      <c r="A25" s="13" t="s">
        <v>77</v>
      </c>
      <c r="B25" s="13" t="s">
        <v>78</v>
      </c>
      <c r="C25" s="131">
        <v>35.152</v>
      </c>
      <c r="D25" s="131">
        <v>35.152</v>
      </c>
      <c r="E25" s="14"/>
      <c r="F25" s="14"/>
      <c r="G25" s="14"/>
      <c r="H25" s="14"/>
      <c r="I25" s="14"/>
      <c r="J25" s="14"/>
    </row>
    <row r="26" ht="21" customHeight="1" spans="1:10">
      <c r="A26" s="13" t="s">
        <v>79</v>
      </c>
      <c r="B26" s="13" t="s">
        <v>80</v>
      </c>
      <c r="C26" s="131">
        <v>15.32</v>
      </c>
      <c r="D26" s="131">
        <v>15.32</v>
      </c>
      <c r="E26" s="14"/>
      <c r="F26" s="14"/>
      <c r="G26" s="14"/>
      <c r="H26" s="14"/>
      <c r="I26" s="14"/>
      <c r="J26" s="14"/>
    </row>
    <row r="27" ht="21" customHeight="1" spans="1:10">
      <c r="A27" s="13" t="s">
        <v>81</v>
      </c>
      <c r="B27" s="13" t="s">
        <v>82</v>
      </c>
      <c r="C27" s="131">
        <v>15.32</v>
      </c>
      <c r="D27" s="131">
        <v>15.32</v>
      </c>
      <c r="E27" s="14"/>
      <c r="F27" s="14"/>
      <c r="G27" s="14"/>
      <c r="H27" s="14"/>
      <c r="I27" s="14"/>
      <c r="J27" s="14"/>
    </row>
    <row r="28" ht="21" customHeight="1" spans="1:10">
      <c r="A28" s="13" t="s">
        <v>83</v>
      </c>
      <c r="B28" s="13" t="s">
        <v>84</v>
      </c>
      <c r="C28" s="131">
        <v>15.32</v>
      </c>
      <c r="D28" s="131">
        <v>15.32</v>
      </c>
      <c r="E28" s="14"/>
      <c r="F28" s="14"/>
      <c r="G28" s="14"/>
      <c r="H28" s="14"/>
      <c r="I28" s="14"/>
      <c r="J28" s="14"/>
    </row>
    <row r="29" ht="21" customHeight="1" spans="1:10">
      <c r="A29" s="13" t="s">
        <v>85</v>
      </c>
      <c r="B29" s="13" t="s">
        <v>86</v>
      </c>
      <c r="C29" s="131">
        <v>28.359353</v>
      </c>
      <c r="D29" s="131">
        <v>28.359353</v>
      </c>
      <c r="E29" s="14"/>
      <c r="F29" s="14"/>
      <c r="G29" s="14"/>
      <c r="H29" s="14"/>
      <c r="I29" s="14"/>
      <c r="J29" s="14"/>
    </row>
    <row r="30" ht="21" customHeight="1" spans="1:10">
      <c r="A30" s="13" t="s">
        <v>87</v>
      </c>
      <c r="B30" s="13" t="s">
        <v>88</v>
      </c>
      <c r="C30" s="131">
        <v>28.359353</v>
      </c>
      <c r="D30" s="131">
        <v>28.359353</v>
      </c>
      <c r="E30" s="14"/>
      <c r="F30" s="14"/>
      <c r="G30" s="14"/>
      <c r="H30" s="14"/>
      <c r="I30" s="14"/>
      <c r="J30" s="14"/>
    </row>
    <row r="31" ht="21" customHeight="1" spans="1:10">
      <c r="A31" s="13" t="s">
        <v>89</v>
      </c>
      <c r="B31" s="13" t="s">
        <v>90</v>
      </c>
      <c r="C31" s="131">
        <v>28.359353</v>
      </c>
      <c r="D31" s="131">
        <v>28.359353</v>
      </c>
      <c r="E31" s="14"/>
      <c r="F31" s="14"/>
      <c r="G31" s="14"/>
      <c r="H31" s="14"/>
      <c r="I31" s="14"/>
      <c r="J31" s="14"/>
    </row>
    <row r="32" ht="21" customHeight="1" spans="1:10">
      <c r="A32" s="13" t="s">
        <v>91</v>
      </c>
      <c r="B32" s="13" t="s">
        <v>92</v>
      </c>
      <c r="C32" s="131">
        <v>192.451525</v>
      </c>
      <c r="D32" s="131">
        <v>192.451525</v>
      </c>
      <c r="E32" s="14"/>
      <c r="F32" s="14"/>
      <c r="G32" s="14"/>
      <c r="H32" s="14"/>
      <c r="I32" s="14"/>
      <c r="J32" s="14"/>
    </row>
    <row r="33" ht="21" customHeight="1" spans="1:10">
      <c r="A33" s="13" t="s">
        <v>93</v>
      </c>
      <c r="B33" s="13" t="s">
        <v>94</v>
      </c>
      <c r="C33" s="131">
        <v>16.319427</v>
      </c>
      <c r="D33" s="131">
        <v>16.319427</v>
      </c>
      <c r="E33" s="14"/>
      <c r="F33" s="14"/>
      <c r="G33" s="14"/>
      <c r="H33" s="14"/>
      <c r="I33" s="14"/>
      <c r="J33" s="14"/>
    </row>
    <row r="34" ht="21" customHeight="1" spans="1:10">
      <c r="A34" s="13" t="s">
        <v>95</v>
      </c>
      <c r="B34" s="13" t="s">
        <v>96</v>
      </c>
      <c r="C34" s="131">
        <v>16.319427</v>
      </c>
      <c r="D34" s="131">
        <v>16.319427</v>
      </c>
      <c r="E34" s="14"/>
      <c r="F34" s="14"/>
      <c r="G34" s="14"/>
      <c r="H34" s="14"/>
      <c r="I34" s="14"/>
      <c r="J34" s="14"/>
    </row>
    <row r="35" ht="21" customHeight="1" spans="1:10">
      <c r="A35" s="13" t="s">
        <v>97</v>
      </c>
      <c r="B35" s="13" t="s">
        <v>98</v>
      </c>
      <c r="C35" s="131">
        <v>89.994893</v>
      </c>
      <c r="D35" s="131">
        <v>89.994893</v>
      </c>
      <c r="E35" s="14"/>
      <c r="F35" s="14"/>
      <c r="G35" s="14"/>
      <c r="H35" s="14"/>
      <c r="I35" s="14"/>
      <c r="J35" s="14"/>
    </row>
    <row r="36" ht="21" customHeight="1" spans="1:10">
      <c r="A36" s="13" t="s">
        <v>99</v>
      </c>
      <c r="B36" s="13" t="s">
        <v>100</v>
      </c>
      <c r="C36" s="131">
        <v>22.5033</v>
      </c>
      <c r="D36" s="131">
        <v>22.5033</v>
      </c>
      <c r="E36" s="14"/>
      <c r="F36" s="14"/>
      <c r="G36" s="14"/>
      <c r="H36" s="14"/>
      <c r="I36" s="14"/>
      <c r="J36" s="14"/>
    </row>
    <row r="37" ht="21" customHeight="1" spans="1:10">
      <c r="A37" s="13" t="s">
        <v>101</v>
      </c>
      <c r="B37" s="13" t="s">
        <v>102</v>
      </c>
      <c r="C37" s="131">
        <v>6.99</v>
      </c>
      <c r="D37" s="131">
        <v>6.99</v>
      </c>
      <c r="E37" s="14"/>
      <c r="F37" s="14"/>
      <c r="G37" s="14"/>
      <c r="H37" s="14"/>
      <c r="I37" s="14"/>
      <c r="J37" s="14"/>
    </row>
    <row r="38" ht="21" customHeight="1" spans="1:10">
      <c r="A38" s="13" t="s">
        <v>103</v>
      </c>
      <c r="B38" s="13" t="s">
        <v>104</v>
      </c>
      <c r="C38" s="131">
        <v>39.369888</v>
      </c>
      <c r="D38" s="131">
        <v>39.369888</v>
      </c>
      <c r="E38" s="14"/>
      <c r="F38" s="14"/>
      <c r="G38" s="14"/>
      <c r="H38" s="14"/>
      <c r="I38" s="14"/>
      <c r="J38" s="14"/>
    </row>
    <row r="39" ht="21" customHeight="1" spans="1:10">
      <c r="A39" s="13" t="s">
        <v>105</v>
      </c>
      <c r="B39" s="13" t="s">
        <v>106</v>
      </c>
      <c r="C39" s="131">
        <v>21.131705</v>
      </c>
      <c r="D39" s="131">
        <v>21.131705</v>
      </c>
      <c r="E39" s="14"/>
      <c r="F39" s="14"/>
      <c r="G39" s="14"/>
      <c r="H39" s="14"/>
      <c r="I39" s="14"/>
      <c r="J39" s="14"/>
    </row>
    <row r="40" ht="21" customHeight="1" spans="1:10">
      <c r="A40" s="13" t="s">
        <v>107</v>
      </c>
      <c r="B40" s="13" t="s">
        <v>108</v>
      </c>
      <c r="C40" s="131">
        <v>1.5072</v>
      </c>
      <c r="D40" s="131">
        <v>1.5072</v>
      </c>
      <c r="E40" s="14"/>
      <c r="F40" s="14"/>
      <c r="G40" s="14"/>
      <c r="H40" s="14"/>
      <c r="I40" s="14"/>
      <c r="J40" s="14"/>
    </row>
    <row r="41" ht="21" customHeight="1" spans="1:10">
      <c r="A41" s="13" t="s">
        <v>109</v>
      </c>
      <c r="B41" s="13" t="s">
        <v>110</v>
      </c>
      <c r="C41" s="131">
        <v>1.5072</v>
      </c>
      <c r="D41" s="131">
        <v>1.5072</v>
      </c>
      <c r="E41" s="14"/>
      <c r="F41" s="14"/>
      <c r="G41" s="14"/>
      <c r="H41" s="14"/>
      <c r="I41" s="14"/>
      <c r="J41" s="14"/>
    </row>
    <row r="42" ht="21" customHeight="1" spans="1:10">
      <c r="A42" s="13" t="s">
        <v>111</v>
      </c>
      <c r="B42" s="13" t="s">
        <v>112</v>
      </c>
      <c r="C42" s="131">
        <v>61.5319</v>
      </c>
      <c r="D42" s="131">
        <v>61.5319</v>
      </c>
      <c r="E42" s="14"/>
      <c r="F42" s="14"/>
      <c r="G42" s="14"/>
      <c r="H42" s="14"/>
      <c r="I42" s="14"/>
      <c r="J42" s="14"/>
    </row>
    <row r="43" ht="21" customHeight="1" spans="1:10">
      <c r="A43" s="13" t="s">
        <v>113</v>
      </c>
      <c r="B43" s="13" t="s">
        <v>114</v>
      </c>
      <c r="C43" s="131">
        <v>35.532</v>
      </c>
      <c r="D43" s="131">
        <v>35.532</v>
      </c>
      <c r="E43" s="14"/>
      <c r="F43" s="14"/>
      <c r="G43" s="14"/>
      <c r="H43" s="14"/>
      <c r="I43" s="14"/>
      <c r="J43" s="14"/>
    </row>
    <row r="44" ht="21" customHeight="1" spans="1:10">
      <c r="A44" s="13" t="s">
        <v>115</v>
      </c>
      <c r="B44" s="13" t="s">
        <v>116</v>
      </c>
      <c r="C44" s="131">
        <v>25.9999</v>
      </c>
      <c r="D44" s="131">
        <v>25.9999</v>
      </c>
      <c r="E44" s="14"/>
      <c r="F44" s="14"/>
      <c r="G44" s="14"/>
      <c r="H44" s="14"/>
      <c r="I44" s="14"/>
      <c r="J44" s="14"/>
    </row>
    <row r="45" ht="21" customHeight="1" spans="1:10">
      <c r="A45" s="13" t="s">
        <v>117</v>
      </c>
      <c r="B45" s="13" t="s">
        <v>118</v>
      </c>
      <c r="C45" s="131">
        <v>0.096</v>
      </c>
      <c r="D45" s="131">
        <v>0.096</v>
      </c>
      <c r="E45" s="14"/>
      <c r="F45" s="14"/>
      <c r="G45" s="14"/>
      <c r="H45" s="14"/>
      <c r="I45" s="14"/>
      <c r="J45" s="14"/>
    </row>
    <row r="46" ht="21" customHeight="1" spans="1:10">
      <c r="A46" s="13" t="s">
        <v>119</v>
      </c>
      <c r="B46" s="13" t="s">
        <v>120</v>
      </c>
      <c r="C46" s="131">
        <v>0.096</v>
      </c>
      <c r="D46" s="131">
        <v>0.096</v>
      </c>
      <c r="E46" s="14"/>
      <c r="F46" s="14"/>
      <c r="G46" s="14"/>
      <c r="H46" s="14"/>
      <c r="I46" s="14"/>
      <c r="J46" s="14"/>
    </row>
    <row r="47" ht="21" customHeight="1" spans="1:10">
      <c r="A47" s="13" t="s">
        <v>121</v>
      </c>
      <c r="B47" s="13" t="s">
        <v>122</v>
      </c>
      <c r="C47" s="131">
        <v>23.002105</v>
      </c>
      <c r="D47" s="131">
        <v>23.002105</v>
      </c>
      <c r="E47" s="14"/>
      <c r="F47" s="14"/>
      <c r="G47" s="14"/>
      <c r="H47" s="14"/>
      <c r="I47" s="14"/>
      <c r="J47" s="14"/>
    </row>
    <row r="48" ht="21" customHeight="1" spans="1:10">
      <c r="A48" s="13" t="s">
        <v>123</v>
      </c>
      <c r="B48" s="13" t="s">
        <v>64</v>
      </c>
      <c r="C48" s="131">
        <v>23.002105</v>
      </c>
      <c r="D48" s="131">
        <v>23.002105</v>
      </c>
      <c r="E48" s="14"/>
      <c r="F48" s="14"/>
      <c r="G48" s="14"/>
      <c r="H48" s="14"/>
      <c r="I48" s="14"/>
      <c r="J48" s="14"/>
    </row>
    <row r="49" ht="21" customHeight="1" spans="1:10">
      <c r="A49" s="13" t="s">
        <v>124</v>
      </c>
      <c r="B49" s="13" t="s">
        <v>125</v>
      </c>
      <c r="C49" s="131">
        <v>28.115259</v>
      </c>
      <c r="D49" s="131">
        <v>28.115259</v>
      </c>
      <c r="E49" s="14"/>
      <c r="F49" s="14"/>
      <c r="G49" s="14"/>
      <c r="H49" s="14"/>
      <c r="I49" s="14"/>
      <c r="J49" s="14"/>
    </row>
    <row r="50" ht="21" customHeight="1" spans="1:10">
      <c r="A50" s="13" t="s">
        <v>126</v>
      </c>
      <c r="B50" s="13" t="s">
        <v>127</v>
      </c>
      <c r="C50" s="131">
        <v>28.115259</v>
      </c>
      <c r="D50" s="131">
        <v>28.115259</v>
      </c>
      <c r="E50" s="14"/>
      <c r="F50" s="14"/>
      <c r="G50" s="14"/>
      <c r="H50" s="14"/>
      <c r="I50" s="14"/>
      <c r="J50" s="14"/>
    </row>
    <row r="51" ht="21" customHeight="1" spans="1:10">
      <c r="A51" s="13" t="s">
        <v>128</v>
      </c>
      <c r="B51" s="13" t="s">
        <v>129</v>
      </c>
      <c r="C51" s="131">
        <v>14.112471</v>
      </c>
      <c r="D51" s="131">
        <v>14.112471</v>
      </c>
      <c r="E51" s="14"/>
      <c r="F51" s="14"/>
      <c r="G51" s="14"/>
      <c r="H51" s="14"/>
      <c r="I51" s="14"/>
      <c r="J51" s="14"/>
    </row>
    <row r="52" ht="21" customHeight="1" spans="1:10">
      <c r="A52" s="13" t="s">
        <v>130</v>
      </c>
      <c r="B52" s="13" t="s">
        <v>131</v>
      </c>
      <c r="C52" s="131">
        <v>9.162788</v>
      </c>
      <c r="D52" s="131">
        <v>9.162788</v>
      </c>
      <c r="E52" s="14"/>
      <c r="F52" s="14"/>
      <c r="G52" s="14"/>
      <c r="H52" s="14"/>
      <c r="I52" s="14"/>
      <c r="J52" s="14"/>
    </row>
    <row r="53" ht="21" customHeight="1" spans="1:10">
      <c r="A53" s="13" t="s">
        <v>132</v>
      </c>
      <c r="B53" s="13" t="s">
        <v>133</v>
      </c>
      <c r="C53" s="131">
        <v>4.84</v>
      </c>
      <c r="D53" s="131">
        <v>4.84</v>
      </c>
      <c r="E53" s="14"/>
      <c r="F53" s="14"/>
      <c r="G53" s="14"/>
      <c r="H53" s="14"/>
      <c r="I53" s="14"/>
      <c r="J53" s="14"/>
    </row>
    <row r="54" ht="21" customHeight="1" spans="1:10">
      <c r="A54" s="13" t="s">
        <v>134</v>
      </c>
      <c r="B54" s="13" t="s">
        <v>135</v>
      </c>
      <c r="C54" s="131">
        <v>12</v>
      </c>
      <c r="D54" s="131">
        <v>12</v>
      </c>
      <c r="E54" s="14"/>
      <c r="F54" s="14"/>
      <c r="G54" s="14"/>
      <c r="H54" s="14"/>
      <c r="I54" s="14"/>
      <c r="J54" s="14"/>
    </row>
    <row r="55" ht="21" customHeight="1" spans="1:10">
      <c r="A55" s="13" t="s">
        <v>136</v>
      </c>
      <c r="B55" s="13" t="s">
        <v>137</v>
      </c>
      <c r="C55" s="131">
        <v>12</v>
      </c>
      <c r="D55" s="131">
        <v>12</v>
      </c>
      <c r="E55" s="14"/>
      <c r="F55" s="14"/>
      <c r="G55" s="14"/>
      <c r="H55" s="14"/>
      <c r="I55" s="14"/>
      <c r="J55" s="14"/>
    </row>
    <row r="56" ht="21" customHeight="1" spans="1:10">
      <c r="A56" s="13" t="s">
        <v>138</v>
      </c>
      <c r="B56" s="13" t="s">
        <v>139</v>
      </c>
      <c r="C56" s="131">
        <v>12</v>
      </c>
      <c r="D56" s="131">
        <v>12</v>
      </c>
      <c r="E56" s="14"/>
      <c r="F56" s="14"/>
      <c r="G56" s="14"/>
      <c r="H56" s="14"/>
      <c r="I56" s="14"/>
      <c r="J56" s="14"/>
    </row>
    <row r="57" ht="21" customHeight="1" spans="1:10">
      <c r="A57" s="13" t="s">
        <v>140</v>
      </c>
      <c r="B57" s="13" t="s">
        <v>141</v>
      </c>
      <c r="C57" s="131">
        <v>1251.793044</v>
      </c>
      <c r="D57" s="131">
        <v>1251.793044</v>
      </c>
      <c r="E57" s="14"/>
      <c r="F57" s="14"/>
      <c r="G57" s="14"/>
      <c r="H57" s="14"/>
      <c r="I57" s="14"/>
      <c r="J57" s="14"/>
    </row>
    <row r="58" ht="21" customHeight="1" spans="1:10">
      <c r="A58" s="13" t="s">
        <v>142</v>
      </c>
      <c r="B58" s="13" t="s">
        <v>143</v>
      </c>
      <c r="C58" s="131">
        <v>70.333289</v>
      </c>
      <c r="D58" s="131">
        <v>70.333289</v>
      </c>
      <c r="E58" s="14"/>
      <c r="F58" s="14"/>
      <c r="G58" s="14"/>
      <c r="H58" s="14"/>
      <c r="I58" s="14"/>
      <c r="J58" s="14"/>
    </row>
    <row r="59" ht="21" customHeight="1" spans="1:10">
      <c r="A59" s="13" t="s">
        <v>144</v>
      </c>
      <c r="B59" s="13" t="s">
        <v>64</v>
      </c>
      <c r="C59" s="131">
        <v>56.973461</v>
      </c>
      <c r="D59" s="131">
        <v>56.973461</v>
      </c>
      <c r="E59" s="14"/>
      <c r="F59" s="14"/>
      <c r="G59" s="14"/>
      <c r="H59" s="14"/>
      <c r="I59" s="14"/>
      <c r="J59" s="14"/>
    </row>
    <row r="60" ht="21" customHeight="1" spans="1:10">
      <c r="A60" s="13" t="s">
        <v>145</v>
      </c>
      <c r="B60" s="13" t="s">
        <v>146</v>
      </c>
      <c r="C60" s="131">
        <v>13.359828</v>
      </c>
      <c r="D60" s="131">
        <v>13.359828</v>
      </c>
      <c r="E60" s="14"/>
      <c r="F60" s="14"/>
      <c r="G60" s="14"/>
      <c r="H60" s="14"/>
      <c r="I60" s="14"/>
      <c r="J60" s="14"/>
    </row>
    <row r="61" ht="21" customHeight="1" spans="1:10">
      <c r="A61" s="13" t="s">
        <v>147</v>
      </c>
      <c r="B61" s="13" t="s">
        <v>148</v>
      </c>
      <c r="C61" s="131">
        <v>36.516571</v>
      </c>
      <c r="D61" s="131">
        <v>36.516571</v>
      </c>
      <c r="E61" s="14"/>
      <c r="F61" s="14"/>
      <c r="G61" s="14"/>
      <c r="H61" s="14"/>
      <c r="I61" s="14"/>
      <c r="J61" s="14"/>
    </row>
    <row r="62" ht="21" customHeight="1" spans="1:10">
      <c r="A62" s="13" t="s">
        <v>149</v>
      </c>
      <c r="B62" s="13" t="s">
        <v>150</v>
      </c>
      <c r="C62" s="131">
        <v>36.516571</v>
      </c>
      <c r="D62" s="131">
        <v>36.516571</v>
      </c>
      <c r="E62" s="14"/>
      <c r="F62" s="14"/>
      <c r="G62" s="14"/>
      <c r="H62" s="14"/>
      <c r="I62" s="14"/>
      <c r="J62" s="14"/>
    </row>
    <row r="63" ht="21" customHeight="1" spans="1:10">
      <c r="A63" s="13" t="s">
        <v>151</v>
      </c>
      <c r="B63" s="13" t="s">
        <v>152</v>
      </c>
      <c r="C63" s="131">
        <v>1066.78048</v>
      </c>
      <c r="D63" s="131">
        <v>1066.78048</v>
      </c>
      <c r="E63" s="14"/>
      <c r="F63" s="14"/>
      <c r="G63" s="14"/>
      <c r="H63" s="14"/>
      <c r="I63" s="14"/>
      <c r="J63" s="14"/>
    </row>
    <row r="64" ht="21" customHeight="1" spans="1:10">
      <c r="A64" s="13" t="s">
        <v>153</v>
      </c>
      <c r="B64" s="13" t="s">
        <v>154</v>
      </c>
      <c r="C64" s="131">
        <v>301.4056</v>
      </c>
      <c r="D64" s="131">
        <v>301.4056</v>
      </c>
      <c r="E64" s="14"/>
      <c r="F64" s="14"/>
      <c r="G64" s="14"/>
      <c r="H64" s="14"/>
      <c r="I64" s="14"/>
      <c r="J64" s="14"/>
    </row>
    <row r="65" ht="21" customHeight="1" spans="1:10">
      <c r="A65" s="13" t="s">
        <v>155</v>
      </c>
      <c r="B65" s="13" t="s">
        <v>156</v>
      </c>
      <c r="C65" s="131">
        <v>733.12448</v>
      </c>
      <c r="D65" s="131">
        <v>733.12448</v>
      </c>
      <c r="E65" s="14"/>
      <c r="F65" s="14"/>
      <c r="G65" s="14"/>
      <c r="H65" s="14"/>
      <c r="I65" s="14"/>
      <c r="J65" s="14"/>
    </row>
    <row r="66" ht="21" customHeight="1" spans="1:10">
      <c r="A66" s="13" t="s">
        <v>157</v>
      </c>
      <c r="B66" s="13" t="s">
        <v>158</v>
      </c>
      <c r="C66" s="131">
        <v>32.2504</v>
      </c>
      <c r="D66" s="131">
        <v>32.2504</v>
      </c>
      <c r="E66" s="14"/>
      <c r="F66" s="14"/>
      <c r="G66" s="14"/>
      <c r="H66" s="14"/>
      <c r="I66" s="14"/>
      <c r="J66" s="14"/>
    </row>
    <row r="67" ht="21" customHeight="1" spans="1:10">
      <c r="A67" s="13" t="s">
        <v>159</v>
      </c>
      <c r="B67" s="13" t="s">
        <v>160</v>
      </c>
      <c r="C67" s="131">
        <v>78.162704</v>
      </c>
      <c r="D67" s="131">
        <v>78.162704</v>
      </c>
      <c r="E67" s="14"/>
      <c r="F67" s="14"/>
      <c r="G67" s="14"/>
      <c r="H67" s="14"/>
      <c r="I67" s="14"/>
      <c r="J67" s="14"/>
    </row>
    <row r="68" ht="21" customHeight="1" spans="1:10">
      <c r="A68" s="13" t="s">
        <v>161</v>
      </c>
      <c r="B68" s="13" t="s">
        <v>162</v>
      </c>
      <c r="C68" s="131">
        <v>78.162704</v>
      </c>
      <c r="D68" s="131">
        <v>78.162704</v>
      </c>
      <c r="E68" s="14"/>
      <c r="F68" s="14"/>
      <c r="G68" s="14"/>
      <c r="H68" s="14"/>
      <c r="I68" s="14"/>
      <c r="J68" s="14"/>
    </row>
    <row r="69" ht="21" customHeight="1" spans="1:10">
      <c r="A69" s="13" t="s">
        <v>163</v>
      </c>
      <c r="B69" s="13" t="s">
        <v>164</v>
      </c>
      <c r="C69" s="131">
        <v>45.612216</v>
      </c>
      <c r="D69" s="131">
        <v>45.612216</v>
      </c>
      <c r="E69" s="14"/>
      <c r="F69" s="14"/>
      <c r="G69" s="14"/>
      <c r="H69" s="14"/>
      <c r="I69" s="14"/>
      <c r="J69" s="14"/>
    </row>
    <row r="70" ht="21" customHeight="1" spans="1:10">
      <c r="A70" s="13" t="s">
        <v>165</v>
      </c>
      <c r="B70" s="13" t="s">
        <v>166</v>
      </c>
      <c r="C70" s="131">
        <v>45.612216</v>
      </c>
      <c r="D70" s="131">
        <v>45.612216</v>
      </c>
      <c r="E70" s="14"/>
      <c r="F70" s="14"/>
      <c r="G70" s="14"/>
      <c r="H70" s="14"/>
      <c r="I70" s="14"/>
      <c r="J70" s="14"/>
    </row>
    <row r="71" ht="21" customHeight="1" spans="1:10">
      <c r="A71" s="13" t="s">
        <v>167</v>
      </c>
      <c r="B71" s="13" t="s">
        <v>168</v>
      </c>
      <c r="C71" s="131">
        <v>45.612216</v>
      </c>
      <c r="D71" s="131">
        <v>45.612216</v>
      </c>
      <c r="E71" s="14"/>
      <c r="F71" s="14"/>
      <c r="G71" s="14"/>
      <c r="H71" s="14"/>
      <c r="I71" s="14"/>
      <c r="J71" s="14"/>
    </row>
    <row r="72" ht="21" customHeight="1" spans="1:10">
      <c r="A72" s="53" t="s">
        <v>169</v>
      </c>
      <c r="C72" s="132"/>
      <c r="D72" s="132"/>
      <c r="E72" s="76"/>
      <c r="F72" s="76"/>
      <c r="G72" s="76"/>
      <c r="H72" s="76"/>
      <c r="I72" s="76"/>
      <c r="J72" s="76"/>
    </row>
    <row r="73" ht="21" customHeight="1" spans="1:10">
      <c r="A73" s="53" t="s">
        <v>33</v>
      </c>
      <c r="C73" s="132"/>
      <c r="D73" s="132"/>
      <c r="E73" s="76"/>
      <c r="F73" s="76"/>
      <c r="G73" s="76"/>
      <c r="H73" s="76"/>
      <c r="I73" s="76"/>
      <c r="J73" s="76"/>
    </row>
    <row r="74" ht="21" customHeight="1" spans="3:10">
      <c r="C74" s="132"/>
      <c r="D74" s="132"/>
      <c r="E74" s="76"/>
      <c r="F74" s="76"/>
      <c r="G74" s="76"/>
      <c r="H74" s="76"/>
      <c r="I74" s="76"/>
      <c r="J74" s="76"/>
    </row>
    <row r="75" ht="21" customHeight="1" spans="3:10">
      <c r="C75" s="132"/>
      <c r="D75" s="132"/>
      <c r="E75" s="76"/>
      <c r="F75" s="76"/>
      <c r="G75" s="76"/>
      <c r="H75" s="76"/>
      <c r="I75" s="76"/>
      <c r="J75" s="76"/>
    </row>
    <row r="76" ht="21" customHeight="1" spans="3:10">
      <c r="C76" s="132"/>
      <c r="D76" s="132"/>
      <c r="E76" s="76"/>
      <c r="F76" s="76"/>
      <c r="G76" s="76"/>
      <c r="H76" s="76"/>
      <c r="I76" s="76"/>
      <c r="J76" s="76"/>
    </row>
    <row r="77" ht="21" customHeight="1" spans="3:10">
      <c r="C77" s="132"/>
      <c r="D77" s="132"/>
      <c r="E77" s="76"/>
      <c r="F77" s="76"/>
      <c r="G77" s="76"/>
      <c r="H77" s="76"/>
      <c r="I77" s="76"/>
      <c r="J77" s="76"/>
    </row>
    <row r="78" ht="21" customHeight="1" spans="3:10">
      <c r="C78" s="132"/>
      <c r="D78" s="132"/>
      <c r="E78" s="76"/>
      <c r="F78" s="76"/>
      <c r="G78" s="76"/>
      <c r="H78" s="76"/>
      <c r="I78" s="76"/>
      <c r="J78" s="76"/>
    </row>
    <row r="79" ht="21" customHeight="1" spans="3:10">
      <c r="C79" s="132"/>
      <c r="D79" s="132"/>
      <c r="E79" s="76"/>
      <c r="F79" s="76"/>
      <c r="G79" s="76"/>
      <c r="H79" s="76"/>
      <c r="I79" s="76"/>
      <c r="J79" s="76"/>
    </row>
    <row r="80" ht="21" customHeight="1" spans="3:10">
      <c r="C80" s="132"/>
      <c r="D80" s="132"/>
      <c r="E80" s="76"/>
      <c r="F80" s="76"/>
      <c r="G80" s="76"/>
      <c r="H80" s="76"/>
      <c r="I80" s="76"/>
      <c r="J80" s="76"/>
    </row>
    <row r="81" ht="21" customHeight="1" spans="3:10">
      <c r="C81" s="132"/>
      <c r="D81" s="132"/>
      <c r="E81" s="76"/>
      <c r="F81" s="76"/>
      <c r="G81" s="76"/>
      <c r="H81" s="76"/>
      <c r="I81" s="76"/>
      <c r="J81" s="76"/>
    </row>
    <row r="82" ht="21" customHeight="1" spans="3:10">
      <c r="C82" s="132"/>
      <c r="D82" s="132"/>
      <c r="E82" s="76"/>
      <c r="F82" s="76"/>
      <c r="G82" s="76"/>
      <c r="H82" s="76"/>
      <c r="I82" s="76"/>
      <c r="J82" s="76"/>
    </row>
    <row r="83" ht="21" customHeight="1" spans="3:10">
      <c r="C83" s="132"/>
      <c r="D83" s="132"/>
      <c r="E83" s="76"/>
      <c r="F83" s="76"/>
      <c r="G83" s="76"/>
      <c r="H83" s="76"/>
      <c r="I83" s="76"/>
      <c r="J83" s="76"/>
    </row>
    <row r="84" ht="21" customHeight="1" spans="3:10">
      <c r="C84" s="132"/>
      <c r="D84" s="132"/>
      <c r="E84" s="76"/>
      <c r="F84" s="76"/>
      <c r="G84" s="76"/>
      <c r="H84" s="76"/>
      <c r="I84" s="76"/>
      <c r="J84" s="76"/>
    </row>
    <row r="85" ht="21" customHeight="1" spans="3:10">
      <c r="C85" s="132"/>
      <c r="D85" s="132"/>
      <c r="E85" s="76"/>
      <c r="F85" s="76"/>
      <c r="G85" s="76"/>
      <c r="H85" s="76"/>
      <c r="I85" s="76"/>
      <c r="J85" s="76"/>
    </row>
    <row r="86" ht="21" customHeight="1" spans="3:10">
      <c r="C86" s="132"/>
      <c r="D86" s="132"/>
      <c r="E86" s="76"/>
      <c r="F86" s="76"/>
      <c r="G86" s="76"/>
      <c r="H86" s="76"/>
      <c r="I86" s="76"/>
      <c r="J86" s="76"/>
    </row>
    <row r="87" spans="3:10">
      <c r="C87" s="132"/>
      <c r="D87" s="132"/>
      <c r="E87" s="76"/>
      <c r="F87" s="76"/>
      <c r="G87" s="76"/>
      <c r="H87" s="76"/>
      <c r="I87" s="76"/>
      <c r="J87" s="76"/>
    </row>
    <row r="88" spans="3:10">
      <c r="C88" s="132"/>
      <c r="D88" s="132"/>
      <c r="E88" s="76"/>
      <c r="F88" s="76"/>
      <c r="G88" s="76"/>
      <c r="H88" s="76"/>
      <c r="I88" s="76"/>
      <c r="J88" s="76"/>
    </row>
    <row r="89" spans="3:10">
      <c r="C89" s="132"/>
      <c r="D89" s="132"/>
      <c r="E89" s="76"/>
      <c r="F89" s="76"/>
      <c r="G89" s="76"/>
      <c r="H89" s="76"/>
      <c r="I89" s="76"/>
      <c r="J89" s="76"/>
    </row>
    <row r="90" spans="3:10">
      <c r="C90" s="132"/>
      <c r="D90" s="132"/>
      <c r="E90" s="76"/>
      <c r="F90" s="76"/>
      <c r="G90" s="76"/>
      <c r="H90" s="76"/>
      <c r="I90" s="76"/>
      <c r="J90" s="76"/>
    </row>
    <row r="91" spans="3:10">
      <c r="C91" s="132"/>
      <c r="D91" s="132"/>
      <c r="E91" s="76"/>
      <c r="F91" s="76"/>
      <c r="G91" s="76"/>
      <c r="H91" s="76"/>
      <c r="I91" s="76"/>
      <c r="J91" s="76"/>
    </row>
    <row r="92" spans="3:10">
      <c r="C92" s="132"/>
      <c r="D92" s="132"/>
      <c r="E92" s="76"/>
      <c r="F92" s="76"/>
      <c r="G92" s="76"/>
      <c r="H92" s="76"/>
      <c r="I92" s="76"/>
      <c r="J92" s="76"/>
    </row>
    <row r="93" spans="3:10">
      <c r="C93" s="132"/>
      <c r="D93" s="132"/>
      <c r="E93" s="76"/>
      <c r="F93" s="76"/>
      <c r="G93" s="76"/>
      <c r="H93" s="76"/>
      <c r="I93" s="76"/>
      <c r="J93" s="76"/>
    </row>
    <row r="94" spans="3:10">
      <c r="C94" s="132"/>
      <c r="D94" s="132"/>
      <c r="E94" s="76"/>
      <c r="F94" s="76"/>
      <c r="G94" s="76"/>
      <c r="H94" s="76"/>
      <c r="I94" s="76"/>
      <c r="J94" s="76"/>
    </row>
    <row r="95" spans="3:10">
      <c r="C95" s="132"/>
      <c r="D95" s="132"/>
      <c r="E95" s="76"/>
      <c r="F95" s="76"/>
      <c r="G95" s="76"/>
      <c r="H95" s="76"/>
      <c r="I95" s="76"/>
      <c r="J95" s="76"/>
    </row>
    <row r="96" spans="3:10">
      <c r="C96" s="132"/>
      <c r="D96" s="132"/>
      <c r="E96" s="76"/>
      <c r="F96" s="76"/>
      <c r="G96" s="76"/>
      <c r="H96" s="76"/>
      <c r="I96" s="76"/>
      <c r="J96" s="76"/>
    </row>
    <row r="97" spans="3:10">
      <c r="C97" s="132"/>
      <c r="D97" s="132"/>
      <c r="E97" s="76"/>
      <c r="F97" s="76"/>
      <c r="G97" s="76"/>
      <c r="H97" s="76"/>
      <c r="I97" s="76"/>
      <c r="J97" s="76"/>
    </row>
    <row r="98" spans="3:10">
      <c r="C98" s="132"/>
      <c r="D98" s="132"/>
      <c r="E98" s="76"/>
      <c r="F98" s="76"/>
      <c r="G98" s="76"/>
      <c r="H98" s="76"/>
      <c r="I98" s="76"/>
      <c r="J98" s="76"/>
    </row>
    <row r="99" spans="3:10">
      <c r="C99" s="132"/>
      <c r="D99" s="132"/>
      <c r="E99" s="76"/>
      <c r="F99" s="76"/>
      <c r="G99" s="76"/>
      <c r="H99" s="76"/>
      <c r="I99" s="76"/>
      <c r="J99" s="76"/>
    </row>
    <row r="100" spans="3:10">
      <c r="C100" s="132"/>
      <c r="D100" s="132"/>
      <c r="E100" s="76"/>
      <c r="F100" s="76"/>
      <c r="G100" s="76"/>
      <c r="H100" s="76"/>
      <c r="I100" s="76"/>
      <c r="J100" s="76"/>
    </row>
    <row r="101" spans="3:10">
      <c r="C101" s="132"/>
      <c r="D101" s="132"/>
      <c r="E101" s="76"/>
      <c r="F101" s="76"/>
      <c r="G101" s="76"/>
      <c r="H101" s="76"/>
      <c r="I101" s="76"/>
      <c r="J101" s="76"/>
    </row>
    <row r="102" spans="3:10">
      <c r="C102" s="132"/>
      <c r="D102" s="132"/>
      <c r="E102" s="76"/>
      <c r="F102" s="76"/>
      <c r="G102" s="76"/>
      <c r="H102" s="76"/>
      <c r="I102" s="76"/>
      <c r="J102" s="76"/>
    </row>
    <row r="103" spans="3:10">
      <c r="C103" s="132"/>
      <c r="D103" s="132"/>
      <c r="E103" s="76"/>
      <c r="F103" s="76"/>
      <c r="G103" s="76"/>
      <c r="H103" s="76"/>
      <c r="I103" s="76"/>
      <c r="J103" s="76"/>
    </row>
    <row r="104" spans="3:10">
      <c r="C104" s="132"/>
      <c r="D104" s="132"/>
      <c r="E104" s="76"/>
      <c r="F104" s="76"/>
      <c r="G104" s="76"/>
      <c r="H104" s="76"/>
      <c r="I104" s="76"/>
      <c r="J104" s="76"/>
    </row>
    <row r="105" spans="3:10">
      <c r="C105" s="132"/>
      <c r="D105" s="132"/>
      <c r="E105" s="76"/>
      <c r="F105" s="76"/>
      <c r="G105" s="76"/>
      <c r="H105" s="76"/>
      <c r="I105" s="76"/>
      <c r="J105" s="76"/>
    </row>
    <row r="106" spans="3:10">
      <c r="C106" s="132"/>
      <c r="D106" s="132"/>
      <c r="E106" s="76"/>
      <c r="F106" s="76"/>
      <c r="G106" s="76"/>
      <c r="H106" s="76"/>
      <c r="I106" s="76"/>
      <c r="J106" s="76"/>
    </row>
    <row r="107" spans="3:10">
      <c r="C107" s="132"/>
      <c r="D107" s="132"/>
      <c r="E107" s="76"/>
      <c r="F107" s="76"/>
      <c r="G107" s="76"/>
      <c r="H107" s="76"/>
      <c r="I107" s="76"/>
      <c r="J107" s="76"/>
    </row>
    <row r="108" spans="3:10">
      <c r="C108" s="132"/>
      <c r="D108" s="132"/>
      <c r="E108" s="76"/>
      <c r="F108" s="76"/>
      <c r="G108" s="76"/>
      <c r="H108" s="76"/>
      <c r="I108" s="76"/>
      <c r="J108" s="76"/>
    </row>
    <row r="109" spans="3:10">
      <c r="C109" s="132"/>
      <c r="D109" s="132"/>
      <c r="E109" s="76"/>
      <c r="F109" s="76"/>
      <c r="G109" s="76"/>
      <c r="H109" s="76"/>
      <c r="I109" s="76"/>
      <c r="J109" s="76"/>
    </row>
    <row r="110" spans="3:10">
      <c r="C110" s="132"/>
      <c r="D110" s="132"/>
      <c r="E110" s="76"/>
      <c r="F110" s="76"/>
      <c r="G110" s="76"/>
      <c r="H110" s="76"/>
      <c r="I110" s="76"/>
      <c r="J110" s="76"/>
    </row>
    <row r="111" spans="3:10">
      <c r="C111" s="132"/>
      <c r="D111" s="132"/>
      <c r="E111" s="76"/>
      <c r="F111" s="76"/>
      <c r="G111" s="76"/>
      <c r="H111" s="76"/>
      <c r="I111" s="76"/>
      <c r="J111" s="76"/>
    </row>
    <row r="112" spans="3:10">
      <c r="C112" s="132"/>
      <c r="D112" s="132"/>
      <c r="E112" s="76"/>
      <c r="F112" s="76"/>
      <c r="G112" s="76"/>
      <c r="H112" s="76"/>
      <c r="I112" s="76"/>
      <c r="J112" s="76"/>
    </row>
    <row r="113" spans="3:10">
      <c r="C113" s="132"/>
      <c r="D113" s="132"/>
      <c r="E113" s="76"/>
      <c r="F113" s="76"/>
      <c r="G113" s="76"/>
      <c r="H113" s="76"/>
      <c r="I113" s="76"/>
      <c r="J113" s="76"/>
    </row>
    <row r="114" spans="3:10">
      <c r="C114" s="132"/>
      <c r="D114" s="132"/>
      <c r="E114" s="76"/>
      <c r="F114" s="76"/>
      <c r="G114" s="76"/>
      <c r="H114" s="76"/>
      <c r="I114" s="76"/>
      <c r="J114" s="76"/>
    </row>
    <row r="115" spans="3:10">
      <c r="C115" s="132"/>
      <c r="D115" s="132"/>
      <c r="E115" s="76"/>
      <c r="F115" s="76"/>
      <c r="G115" s="76"/>
      <c r="H115" s="76"/>
      <c r="I115" s="76"/>
      <c r="J115" s="76"/>
    </row>
    <row r="116" spans="3:10">
      <c r="C116" s="132"/>
      <c r="D116" s="132"/>
      <c r="E116" s="76"/>
      <c r="F116" s="76"/>
      <c r="G116" s="76"/>
      <c r="H116" s="76"/>
      <c r="I116" s="76"/>
      <c r="J116" s="76"/>
    </row>
    <row r="117" spans="3:10">
      <c r="C117" s="132"/>
      <c r="D117" s="132"/>
      <c r="E117" s="76"/>
      <c r="F117" s="76"/>
      <c r="G117" s="76"/>
      <c r="H117" s="76"/>
      <c r="I117" s="76"/>
      <c r="J117" s="76"/>
    </row>
    <row r="118" spans="3:10">
      <c r="C118" s="132"/>
      <c r="D118" s="132"/>
      <c r="E118" s="76"/>
      <c r="F118" s="76"/>
      <c r="G118" s="76"/>
      <c r="H118" s="76"/>
      <c r="I118" s="76"/>
      <c r="J118" s="76"/>
    </row>
    <row r="119" spans="3:10">
      <c r="C119" s="132"/>
      <c r="D119" s="132"/>
      <c r="E119" s="76"/>
      <c r="F119" s="76"/>
      <c r="G119" s="76"/>
      <c r="H119" s="76"/>
      <c r="I119" s="76"/>
      <c r="J119" s="76"/>
    </row>
    <row r="120" spans="3:10">
      <c r="C120" s="132"/>
      <c r="D120" s="132"/>
      <c r="E120" s="76"/>
      <c r="F120" s="76"/>
      <c r="G120" s="76"/>
      <c r="H120" s="76"/>
      <c r="I120" s="76"/>
      <c r="J120" s="76"/>
    </row>
    <row r="121" spans="3:10">
      <c r="C121" s="132"/>
      <c r="D121" s="132"/>
      <c r="E121" s="76"/>
      <c r="F121" s="76"/>
      <c r="G121" s="76"/>
      <c r="H121" s="76"/>
      <c r="I121" s="76"/>
      <c r="J121" s="76"/>
    </row>
    <row r="122" spans="3:10">
      <c r="C122" s="132"/>
      <c r="D122" s="132"/>
      <c r="E122" s="76"/>
      <c r="F122" s="76"/>
      <c r="G122" s="76"/>
      <c r="H122" s="76"/>
      <c r="I122" s="76"/>
      <c r="J122" s="76"/>
    </row>
    <row r="123" spans="3:10">
      <c r="C123" s="132"/>
      <c r="D123" s="132"/>
      <c r="E123" s="76"/>
      <c r="F123" s="76"/>
      <c r="G123" s="76"/>
      <c r="H123" s="76"/>
      <c r="I123" s="76"/>
      <c r="J123" s="76"/>
    </row>
    <row r="124" spans="3:10">
      <c r="C124" s="132"/>
      <c r="D124" s="132"/>
      <c r="E124" s="76"/>
      <c r="F124" s="76"/>
      <c r="G124" s="76"/>
      <c r="H124" s="76"/>
      <c r="I124" s="76"/>
      <c r="J124" s="76"/>
    </row>
    <row r="125" spans="3:10">
      <c r="C125" s="132"/>
      <c r="D125" s="132"/>
      <c r="E125" s="76"/>
      <c r="F125" s="76"/>
      <c r="G125" s="76"/>
      <c r="H125" s="76"/>
      <c r="I125" s="76"/>
      <c r="J125" s="76"/>
    </row>
    <row r="126" spans="3:10">
      <c r="C126" s="132"/>
      <c r="D126" s="132"/>
      <c r="E126" s="76"/>
      <c r="F126" s="76"/>
      <c r="G126" s="76"/>
      <c r="H126" s="76"/>
      <c r="I126" s="76"/>
      <c r="J126" s="76"/>
    </row>
    <row r="127" spans="3:10">
      <c r="C127" s="132"/>
      <c r="D127" s="132"/>
      <c r="E127" s="76"/>
      <c r="F127" s="76"/>
      <c r="G127" s="76"/>
      <c r="H127" s="76"/>
      <c r="I127" s="76"/>
      <c r="J127" s="76"/>
    </row>
    <row r="128" spans="3:10">
      <c r="C128" s="132"/>
      <c r="D128" s="132"/>
      <c r="E128" s="76"/>
      <c r="F128" s="76"/>
      <c r="G128" s="76"/>
      <c r="H128" s="76"/>
      <c r="I128" s="76"/>
      <c r="J128" s="76"/>
    </row>
    <row r="129" spans="3:10">
      <c r="C129" s="132"/>
      <c r="D129" s="132"/>
      <c r="E129" s="76"/>
      <c r="F129" s="76"/>
      <c r="G129" s="76"/>
      <c r="H129" s="76"/>
      <c r="I129" s="76"/>
      <c r="J129" s="76"/>
    </row>
    <row r="130" spans="3:10">
      <c r="C130" s="132"/>
      <c r="D130" s="132"/>
      <c r="E130" s="76"/>
      <c r="F130" s="76"/>
      <c r="G130" s="76"/>
      <c r="H130" s="76"/>
      <c r="I130" s="76"/>
      <c r="J130" s="76"/>
    </row>
    <row r="131" spans="3:10">
      <c r="C131" s="132"/>
      <c r="D131" s="132"/>
      <c r="E131" s="76"/>
      <c r="F131" s="76"/>
      <c r="G131" s="76"/>
      <c r="H131" s="76"/>
      <c r="I131" s="76"/>
      <c r="J131" s="76"/>
    </row>
    <row r="132" spans="3:10">
      <c r="C132" s="132"/>
      <c r="D132" s="132"/>
      <c r="E132" s="76"/>
      <c r="F132" s="76"/>
      <c r="G132" s="76"/>
      <c r="H132" s="76"/>
      <c r="I132" s="76"/>
      <c r="J132" s="76"/>
    </row>
    <row r="133" spans="3:10">
      <c r="C133" s="132"/>
      <c r="D133" s="132"/>
      <c r="E133" s="76"/>
      <c r="F133" s="76"/>
      <c r="G133" s="76"/>
      <c r="H133" s="76"/>
      <c r="I133" s="76"/>
      <c r="J133" s="76"/>
    </row>
    <row r="134" spans="3:10">
      <c r="C134" s="132"/>
      <c r="D134" s="132"/>
      <c r="E134" s="76"/>
      <c r="F134" s="76"/>
      <c r="G134" s="76"/>
      <c r="H134" s="76"/>
      <c r="I134" s="76"/>
      <c r="J134" s="76"/>
    </row>
    <row r="135" spans="3:10">
      <c r="C135" s="132"/>
      <c r="D135" s="132"/>
      <c r="E135" s="76"/>
      <c r="F135" s="76"/>
      <c r="G135" s="76"/>
      <c r="H135" s="76"/>
      <c r="I135" s="76"/>
      <c r="J135"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19652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3"/>
  <sheetViews>
    <sheetView topLeftCell="A63" workbookViewId="0">
      <selection activeCell="C74" sqref="C74"/>
    </sheetView>
  </sheetViews>
  <sheetFormatPr defaultColWidth="9" defaultRowHeight="11.25" outlineLevelCol="7"/>
  <cols>
    <col min="1" max="1" width="14" style="114" customWidth="1"/>
    <col min="2" max="2" width="41.6666666666667" style="1" customWidth="1"/>
    <col min="3" max="3" width="17.5" style="1" customWidth="1"/>
    <col min="4" max="5" width="16.5" style="1" customWidth="1"/>
    <col min="6" max="6" width="13.8333333333333" style="1" customWidth="1"/>
    <col min="7" max="8" width="16.5" style="1" customWidth="1"/>
    <col min="9" max="9" width="13" style="1"/>
    <col min="10" max="10" width="12" style="1"/>
    <col min="11" max="11" width="13" style="1"/>
    <col min="12" max="232" width="9.33333333333333" style="1"/>
    <col min="233" max="235" width="3.66666666666667" style="1" customWidth="1"/>
    <col min="236" max="236" width="43.6666666666667" style="1" customWidth="1"/>
    <col min="237" max="243" width="20" style="1" customWidth="1"/>
    <col min="244" max="244" width="11.3333333333333" style="1" customWidth="1"/>
    <col min="245" max="488" width="9.33333333333333" style="1"/>
    <col min="489" max="491" width="3.66666666666667" style="1" customWidth="1"/>
    <col min="492" max="492" width="43.6666666666667" style="1" customWidth="1"/>
    <col min="493" max="499" width="20" style="1" customWidth="1"/>
    <col min="500" max="500" width="11.3333333333333" style="1" customWidth="1"/>
    <col min="501" max="744" width="9.33333333333333" style="1"/>
    <col min="745" max="747" width="3.66666666666667" style="1" customWidth="1"/>
    <col min="748" max="748" width="43.6666666666667" style="1" customWidth="1"/>
    <col min="749" max="755" width="20" style="1" customWidth="1"/>
    <col min="756" max="756" width="11.3333333333333" style="1" customWidth="1"/>
    <col min="757" max="1000" width="9.33333333333333" style="1"/>
    <col min="1001" max="1003" width="3.66666666666667" style="1" customWidth="1"/>
    <col min="1004" max="1004" width="43.6666666666667" style="1" customWidth="1"/>
    <col min="1005" max="1011" width="20" style="1" customWidth="1"/>
    <col min="1012" max="1012" width="11.3333333333333" style="1" customWidth="1"/>
    <col min="1013" max="1256" width="9.33333333333333" style="1"/>
    <col min="1257" max="1259" width="3.66666666666667" style="1" customWidth="1"/>
    <col min="1260" max="1260" width="43.6666666666667" style="1" customWidth="1"/>
    <col min="1261" max="1267" width="20" style="1" customWidth="1"/>
    <col min="1268" max="1268" width="11.3333333333333" style="1" customWidth="1"/>
    <col min="1269" max="1512" width="9.33333333333333" style="1"/>
    <col min="1513" max="1515" width="3.66666666666667" style="1" customWidth="1"/>
    <col min="1516" max="1516" width="43.6666666666667" style="1" customWidth="1"/>
    <col min="1517" max="1523" width="20" style="1" customWidth="1"/>
    <col min="1524" max="1524" width="11.3333333333333" style="1" customWidth="1"/>
    <col min="1525" max="1768" width="9.33333333333333" style="1"/>
    <col min="1769" max="1771" width="3.66666666666667" style="1" customWidth="1"/>
    <col min="1772" max="1772" width="43.6666666666667" style="1" customWidth="1"/>
    <col min="1773" max="1779" width="20" style="1" customWidth="1"/>
    <col min="1780" max="1780" width="11.3333333333333" style="1" customWidth="1"/>
    <col min="1781" max="2024" width="9.33333333333333" style="1"/>
    <col min="2025" max="2027" width="3.66666666666667" style="1" customWidth="1"/>
    <col min="2028" max="2028" width="43.6666666666667" style="1" customWidth="1"/>
    <col min="2029" max="2035" width="20" style="1" customWidth="1"/>
    <col min="2036" max="2036" width="11.3333333333333" style="1" customWidth="1"/>
    <col min="2037" max="2280" width="9.33333333333333" style="1"/>
    <col min="2281" max="2283" width="3.66666666666667" style="1" customWidth="1"/>
    <col min="2284" max="2284" width="43.6666666666667" style="1" customWidth="1"/>
    <col min="2285" max="2291" width="20" style="1" customWidth="1"/>
    <col min="2292" max="2292" width="11.3333333333333" style="1" customWidth="1"/>
    <col min="2293" max="2536" width="9.33333333333333" style="1"/>
    <col min="2537" max="2539" width="3.66666666666667" style="1" customWidth="1"/>
    <col min="2540" max="2540" width="43.6666666666667" style="1" customWidth="1"/>
    <col min="2541" max="2547" width="20" style="1" customWidth="1"/>
    <col min="2548" max="2548" width="11.3333333333333" style="1" customWidth="1"/>
    <col min="2549" max="2792" width="9.33333333333333" style="1"/>
    <col min="2793" max="2795" width="3.66666666666667" style="1" customWidth="1"/>
    <col min="2796" max="2796" width="43.6666666666667" style="1" customWidth="1"/>
    <col min="2797" max="2803" width="20" style="1" customWidth="1"/>
    <col min="2804" max="2804" width="11.3333333333333" style="1" customWidth="1"/>
    <col min="2805" max="3048" width="9.33333333333333" style="1"/>
    <col min="3049" max="3051" width="3.66666666666667" style="1" customWidth="1"/>
    <col min="3052" max="3052" width="43.6666666666667" style="1" customWidth="1"/>
    <col min="3053" max="3059" width="20" style="1" customWidth="1"/>
    <col min="3060" max="3060" width="11.3333333333333" style="1" customWidth="1"/>
    <col min="3061" max="3304" width="9.33333333333333" style="1"/>
    <col min="3305" max="3307" width="3.66666666666667" style="1" customWidth="1"/>
    <col min="3308" max="3308" width="43.6666666666667" style="1" customWidth="1"/>
    <col min="3309" max="3315" width="20" style="1" customWidth="1"/>
    <col min="3316" max="3316" width="11.3333333333333" style="1" customWidth="1"/>
    <col min="3317" max="3560" width="9.33333333333333" style="1"/>
    <col min="3561" max="3563" width="3.66666666666667" style="1" customWidth="1"/>
    <col min="3564" max="3564" width="43.6666666666667" style="1" customWidth="1"/>
    <col min="3565" max="3571" width="20" style="1" customWidth="1"/>
    <col min="3572" max="3572" width="11.3333333333333" style="1" customWidth="1"/>
    <col min="3573" max="3816" width="9.33333333333333" style="1"/>
    <col min="3817" max="3819" width="3.66666666666667" style="1" customWidth="1"/>
    <col min="3820" max="3820" width="43.6666666666667" style="1" customWidth="1"/>
    <col min="3821" max="3827" width="20" style="1" customWidth="1"/>
    <col min="3828" max="3828" width="11.3333333333333" style="1" customWidth="1"/>
    <col min="3829" max="4072" width="9.33333333333333" style="1"/>
    <col min="4073" max="4075" width="3.66666666666667" style="1" customWidth="1"/>
    <col min="4076" max="4076" width="43.6666666666667" style="1" customWidth="1"/>
    <col min="4077" max="4083" width="20" style="1" customWidth="1"/>
    <col min="4084" max="4084" width="11.3333333333333" style="1" customWidth="1"/>
    <col min="4085" max="4328" width="9.33333333333333" style="1"/>
    <col min="4329" max="4331" width="3.66666666666667" style="1" customWidth="1"/>
    <col min="4332" max="4332" width="43.6666666666667" style="1" customWidth="1"/>
    <col min="4333" max="4339" width="20" style="1" customWidth="1"/>
    <col min="4340" max="4340" width="11.3333333333333" style="1" customWidth="1"/>
    <col min="4341" max="4584" width="9.33333333333333" style="1"/>
    <col min="4585" max="4587" width="3.66666666666667" style="1" customWidth="1"/>
    <col min="4588" max="4588" width="43.6666666666667" style="1" customWidth="1"/>
    <col min="4589" max="4595" width="20" style="1" customWidth="1"/>
    <col min="4596" max="4596" width="11.3333333333333" style="1" customWidth="1"/>
    <col min="4597" max="4840" width="9.33333333333333" style="1"/>
    <col min="4841" max="4843" width="3.66666666666667" style="1" customWidth="1"/>
    <col min="4844" max="4844" width="43.6666666666667" style="1" customWidth="1"/>
    <col min="4845" max="4851" width="20" style="1" customWidth="1"/>
    <col min="4852" max="4852" width="11.3333333333333" style="1" customWidth="1"/>
    <col min="4853" max="5096" width="9.33333333333333" style="1"/>
    <col min="5097" max="5099" width="3.66666666666667" style="1" customWidth="1"/>
    <col min="5100" max="5100" width="43.6666666666667" style="1" customWidth="1"/>
    <col min="5101" max="5107" width="20" style="1" customWidth="1"/>
    <col min="5108" max="5108" width="11.3333333333333" style="1" customWidth="1"/>
    <col min="5109" max="5352" width="9.33333333333333" style="1"/>
    <col min="5353" max="5355" width="3.66666666666667" style="1" customWidth="1"/>
    <col min="5356" max="5356" width="43.6666666666667" style="1" customWidth="1"/>
    <col min="5357" max="5363" width="20" style="1" customWidth="1"/>
    <col min="5364" max="5364" width="11.3333333333333" style="1" customWidth="1"/>
    <col min="5365" max="5608" width="9.33333333333333" style="1"/>
    <col min="5609" max="5611" width="3.66666666666667" style="1" customWidth="1"/>
    <col min="5612" max="5612" width="43.6666666666667" style="1" customWidth="1"/>
    <col min="5613" max="5619" width="20" style="1" customWidth="1"/>
    <col min="5620" max="5620" width="11.3333333333333" style="1" customWidth="1"/>
    <col min="5621" max="5864" width="9.33333333333333" style="1"/>
    <col min="5865" max="5867" width="3.66666666666667" style="1" customWidth="1"/>
    <col min="5868" max="5868" width="43.6666666666667" style="1" customWidth="1"/>
    <col min="5869" max="5875" width="20" style="1" customWidth="1"/>
    <col min="5876" max="5876" width="11.3333333333333" style="1" customWidth="1"/>
    <col min="5877" max="6120" width="9.33333333333333" style="1"/>
    <col min="6121" max="6123" width="3.66666666666667" style="1" customWidth="1"/>
    <col min="6124" max="6124" width="43.6666666666667" style="1" customWidth="1"/>
    <col min="6125" max="6131" width="20" style="1" customWidth="1"/>
    <col min="6132" max="6132" width="11.3333333333333" style="1" customWidth="1"/>
    <col min="6133" max="6376" width="9.33333333333333" style="1"/>
    <col min="6377" max="6379" width="3.66666666666667" style="1" customWidth="1"/>
    <col min="6380" max="6380" width="43.6666666666667" style="1" customWidth="1"/>
    <col min="6381" max="6387" width="20" style="1" customWidth="1"/>
    <col min="6388" max="6388" width="11.3333333333333" style="1" customWidth="1"/>
    <col min="6389" max="6632" width="9.33333333333333" style="1"/>
    <col min="6633" max="6635" width="3.66666666666667" style="1" customWidth="1"/>
    <col min="6636" max="6636" width="43.6666666666667" style="1" customWidth="1"/>
    <col min="6637" max="6643" width="20" style="1" customWidth="1"/>
    <col min="6644" max="6644" width="11.3333333333333" style="1" customWidth="1"/>
    <col min="6645" max="6888" width="9.33333333333333" style="1"/>
    <col min="6889" max="6891" width="3.66666666666667" style="1" customWidth="1"/>
    <col min="6892" max="6892" width="43.6666666666667" style="1" customWidth="1"/>
    <col min="6893" max="6899" width="20" style="1" customWidth="1"/>
    <col min="6900" max="6900" width="11.3333333333333" style="1" customWidth="1"/>
    <col min="6901" max="7144" width="9.33333333333333" style="1"/>
    <col min="7145" max="7147" width="3.66666666666667" style="1" customWidth="1"/>
    <col min="7148" max="7148" width="43.6666666666667" style="1" customWidth="1"/>
    <col min="7149" max="7155" width="20" style="1" customWidth="1"/>
    <col min="7156" max="7156" width="11.3333333333333" style="1" customWidth="1"/>
    <col min="7157" max="7400" width="9.33333333333333" style="1"/>
    <col min="7401" max="7403" width="3.66666666666667" style="1" customWidth="1"/>
    <col min="7404" max="7404" width="43.6666666666667" style="1" customWidth="1"/>
    <col min="7405" max="7411" width="20" style="1" customWidth="1"/>
    <col min="7412" max="7412" width="11.3333333333333" style="1" customWidth="1"/>
    <col min="7413" max="7656" width="9.33333333333333" style="1"/>
    <col min="7657" max="7659" width="3.66666666666667" style="1" customWidth="1"/>
    <col min="7660" max="7660" width="43.6666666666667" style="1" customWidth="1"/>
    <col min="7661" max="7667" width="20" style="1" customWidth="1"/>
    <col min="7668" max="7668" width="11.3333333333333" style="1" customWidth="1"/>
    <col min="7669" max="7912" width="9.33333333333333" style="1"/>
    <col min="7913" max="7915" width="3.66666666666667" style="1" customWidth="1"/>
    <col min="7916" max="7916" width="43.6666666666667" style="1" customWidth="1"/>
    <col min="7917" max="7923" width="20" style="1" customWidth="1"/>
    <col min="7924" max="7924" width="11.3333333333333" style="1" customWidth="1"/>
    <col min="7925" max="8168" width="9.33333333333333" style="1"/>
    <col min="8169" max="8171" width="3.66666666666667" style="1" customWidth="1"/>
    <col min="8172" max="8172" width="43.6666666666667" style="1" customWidth="1"/>
    <col min="8173" max="8179" width="20" style="1" customWidth="1"/>
    <col min="8180" max="8180" width="11.3333333333333" style="1" customWidth="1"/>
    <col min="8181" max="8424" width="9.33333333333333" style="1"/>
    <col min="8425" max="8427" width="3.66666666666667" style="1" customWidth="1"/>
    <col min="8428" max="8428" width="43.6666666666667" style="1" customWidth="1"/>
    <col min="8429" max="8435" width="20" style="1" customWidth="1"/>
    <col min="8436" max="8436" width="11.3333333333333" style="1" customWidth="1"/>
    <col min="8437" max="8680" width="9.33333333333333" style="1"/>
    <col min="8681" max="8683" width="3.66666666666667" style="1" customWidth="1"/>
    <col min="8684" max="8684" width="43.6666666666667" style="1" customWidth="1"/>
    <col min="8685" max="8691" width="20" style="1" customWidth="1"/>
    <col min="8692" max="8692" width="11.3333333333333" style="1" customWidth="1"/>
    <col min="8693" max="8936" width="9.33333333333333" style="1"/>
    <col min="8937" max="8939" width="3.66666666666667" style="1" customWidth="1"/>
    <col min="8940" max="8940" width="43.6666666666667" style="1" customWidth="1"/>
    <col min="8941" max="8947" width="20" style="1" customWidth="1"/>
    <col min="8948" max="8948" width="11.3333333333333" style="1" customWidth="1"/>
    <col min="8949" max="9192" width="9.33333333333333" style="1"/>
    <col min="9193" max="9195" width="3.66666666666667" style="1" customWidth="1"/>
    <col min="9196" max="9196" width="43.6666666666667" style="1" customWidth="1"/>
    <col min="9197" max="9203" width="20" style="1" customWidth="1"/>
    <col min="9204" max="9204" width="11.3333333333333" style="1" customWidth="1"/>
    <col min="9205" max="9448" width="9.33333333333333" style="1"/>
    <col min="9449" max="9451" width="3.66666666666667" style="1" customWidth="1"/>
    <col min="9452" max="9452" width="43.6666666666667" style="1" customWidth="1"/>
    <col min="9453" max="9459" width="20" style="1" customWidth="1"/>
    <col min="9460" max="9460" width="11.3333333333333" style="1" customWidth="1"/>
    <col min="9461" max="9704" width="9.33333333333333" style="1"/>
    <col min="9705" max="9707" width="3.66666666666667" style="1" customWidth="1"/>
    <col min="9708" max="9708" width="43.6666666666667" style="1" customWidth="1"/>
    <col min="9709" max="9715" width="20" style="1" customWidth="1"/>
    <col min="9716" max="9716" width="11.3333333333333" style="1" customWidth="1"/>
    <col min="9717" max="9960" width="9.33333333333333" style="1"/>
    <col min="9961" max="9963" width="3.66666666666667" style="1" customWidth="1"/>
    <col min="9964" max="9964" width="43.6666666666667" style="1" customWidth="1"/>
    <col min="9965" max="9971" width="20" style="1" customWidth="1"/>
    <col min="9972" max="9972" width="11.3333333333333" style="1" customWidth="1"/>
    <col min="9973" max="10216" width="9.33333333333333" style="1"/>
    <col min="10217" max="10219" width="3.66666666666667" style="1" customWidth="1"/>
    <col min="10220" max="10220" width="43.6666666666667" style="1" customWidth="1"/>
    <col min="10221" max="10227" width="20" style="1" customWidth="1"/>
    <col min="10228" max="10228" width="11.3333333333333" style="1" customWidth="1"/>
    <col min="10229" max="10472" width="9.33333333333333" style="1"/>
    <col min="10473" max="10475" width="3.66666666666667" style="1" customWidth="1"/>
    <col min="10476" max="10476" width="43.6666666666667" style="1" customWidth="1"/>
    <col min="10477" max="10483" width="20" style="1" customWidth="1"/>
    <col min="10484" max="10484" width="11.3333333333333" style="1" customWidth="1"/>
    <col min="10485" max="10728" width="9.33333333333333" style="1"/>
    <col min="10729" max="10731" width="3.66666666666667" style="1" customWidth="1"/>
    <col min="10732" max="10732" width="43.6666666666667" style="1" customWidth="1"/>
    <col min="10733" max="10739" width="20" style="1" customWidth="1"/>
    <col min="10740" max="10740" width="11.3333333333333" style="1" customWidth="1"/>
    <col min="10741" max="10984" width="9.33333333333333" style="1"/>
    <col min="10985" max="10987" width="3.66666666666667" style="1" customWidth="1"/>
    <col min="10988" max="10988" width="43.6666666666667" style="1" customWidth="1"/>
    <col min="10989" max="10995" width="20" style="1" customWidth="1"/>
    <col min="10996" max="10996" width="11.3333333333333" style="1" customWidth="1"/>
    <col min="10997" max="11240" width="9.33333333333333" style="1"/>
    <col min="11241" max="11243" width="3.66666666666667" style="1" customWidth="1"/>
    <col min="11244" max="11244" width="43.6666666666667" style="1" customWidth="1"/>
    <col min="11245" max="11251" width="20" style="1" customWidth="1"/>
    <col min="11252" max="11252" width="11.3333333333333" style="1" customWidth="1"/>
    <col min="11253" max="11496" width="9.33333333333333" style="1"/>
    <col min="11497" max="11499" width="3.66666666666667" style="1" customWidth="1"/>
    <col min="11500" max="11500" width="43.6666666666667" style="1" customWidth="1"/>
    <col min="11501" max="11507" width="20" style="1" customWidth="1"/>
    <col min="11508" max="11508" width="11.3333333333333" style="1" customWidth="1"/>
    <col min="11509" max="11752" width="9.33333333333333" style="1"/>
    <col min="11753" max="11755" width="3.66666666666667" style="1" customWidth="1"/>
    <col min="11756" max="11756" width="43.6666666666667" style="1" customWidth="1"/>
    <col min="11757" max="11763" width="20" style="1" customWidth="1"/>
    <col min="11764" max="11764" width="11.3333333333333" style="1" customWidth="1"/>
    <col min="11765" max="12008" width="9.33333333333333" style="1"/>
    <col min="12009" max="12011" width="3.66666666666667" style="1" customWidth="1"/>
    <col min="12012" max="12012" width="43.6666666666667" style="1" customWidth="1"/>
    <col min="12013" max="12019" width="20" style="1" customWidth="1"/>
    <col min="12020" max="12020" width="11.3333333333333" style="1" customWidth="1"/>
    <col min="12021" max="12264" width="9.33333333333333" style="1"/>
    <col min="12265" max="12267" width="3.66666666666667" style="1" customWidth="1"/>
    <col min="12268" max="12268" width="43.6666666666667" style="1" customWidth="1"/>
    <col min="12269" max="12275" width="20" style="1" customWidth="1"/>
    <col min="12276" max="12276" width="11.3333333333333" style="1" customWidth="1"/>
    <col min="12277" max="12520" width="9.33333333333333" style="1"/>
    <col min="12521" max="12523" width="3.66666666666667" style="1" customWidth="1"/>
    <col min="12524" max="12524" width="43.6666666666667" style="1" customWidth="1"/>
    <col min="12525" max="12531" width="20" style="1" customWidth="1"/>
    <col min="12532" max="12532" width="11.3333333333333" style="1" customWidth="1"/>
    <col min="12533" max="12776" width="9.33333333333333" style="1"/>
    <col min="12777" max="12779" width="3.66666666666667" style="1" customWidth="1"/>
    <col min="12780" max="12780" width="43.6666666666667" style="1" customWidth="1"/>
    <col min="12781" max="12787" width="20" style="1" customWidth="1"/>
    <col min="12788" max="12788" width="11.3333333333333" style="1" customWidth="1"/>
    <col min="12789" max="13032" width="9.33333333333333" style="1"/>
    <col min="13033" max="13035" width="3.66666666666667" style="1" customWidth="1"/>
    <col min="13036" max="13036" width="43.6666666666667" style="1" customWidth="1"/>
    <col min="13037" max="13043" width="20" style="1" customWidth="1"/>
    <col min="13044" max="13044" width="11.3333333333333" style="1" customWidth="1"/>
    <col min="13045" max="13288" width="9.33333333333333" style="1"/>
    <col min="13289" max="13291" width="3.66666666666667" style="1" customWidth="1"/>
    <col min="13292" max="13292" width="43.6666666666667" style="1" customWidth="1"/>
    <col min="13293" max="13299" width="20" style="1" customWidth="1"/>
    <col min="13300" max="13300" width="11.3333333333333" style="1" customWidth="1"/>
    <col min="13301" max="13544" width="9.33333333333333" style="1"/>
    <col min="13545" max="13547" width="3.66666666666667" style="1" customWidth="1"/>
    <col min="13548" max="13548" width="43.6666666666667" style="1" customWidth="1"/>
    <col min="13549" max="13555" width="20" style="1" customWidth="1"/>
    <col min="13556" max="13556" width="11.3333333333333" style="1" customWidth="1"/>
    <col min="13557" max="13800" width="9.33333333333333" style="1"/>
    <col min="13801" max="13803" width="3.66666666666667" style="1" customWidth="1"/>
    <col min="13804" max="13804" width="43.6666666666667" style="1" customWidth="1"/>
    <col min="13805" max="13811" width="20" style="1" customWidth="1"/>
    <col min="13812" max="13812" width="11.3333333333333" style="1" customWidth="1"/>
    <col min="13813" max="14056" width="9.33333333333333" style="1"/>
    <col min="14057" max="14059" width="3.66666666666667" style="1" customWidth="1"/>
    <col min="14060" max="14060" width="43.6666666666667" style="1" customWidth="1"/>
    <col min="14061" max="14067" width="20" style="1" customWidth="1"/>
    <col min="14068" max="14068" width="11.3333333333333" style="1" customWidth="1"/>
    <col min="14069" max="14312" width="9.33333333333333" style="1"/>
    <col min="14313" max="14315" width="3.66666666666667" style="1" customWidth="1"/>
    <col min="14316" max="14316" width="43.6666666666667" style="1" customWidth="1"/>
    <col min="14317" max="14323" width="20" style="1" customWidth="1"/>
    <col min="14324" max="14324" width="11.3333333333333" style="1" customWidth="1"/>
    <col min="14325" max="14568" width="9.33333333333333" style="1"/>
    <col min="14569" max="14571" width="3.66666666666667" style="1" customWidth="1"/>
    <col min="14572" max="14572" width="43.6666666666667" style="1" customWidth="1"/>
    <col min="14573" max="14579" width="20" style="1" customWidth="1"/>
    <col min="14580" max="14580" width="11.3333333333333" style="1" customWidth="1"/>
    <col min="14581" max="14824" width="9.33333333333333" style="1"/>
    <col min="14825" max="14827" width="3.66666666666667" style="1" customWidth="1"/>
    <col min="14828" max="14828" width="43.6666666666667" style="1" customWidth="1"/>
    <col min="14829" max="14835" width="20" style="1" customWidth="1"/>
    <col min="14836" max="14836" width="11.3333333333333" style="1" customWidth="1"/>
    <col min="14837" max="15080" width="9.33333333333333" style="1"/>
    <col min="15081" max="15083" width="3.66666666666667" style="1" customWidth="1"/>
    <col min="15084" max="15084" width="43.6666666666667" style="1" customWidth="1"/>
    <col min="15085" max="15091" width="20" style="1" customWidth="1"/>
    <col min="15092" max="15092" width="11.3333333333333" style="1" customWidth="1"/>
    <col min="15093" max="15336" width="9.33333333333333" style="1"/>
    <col min="15337" max="15339" width="3.66666666666667" style="1" customWidth="1"/>
    <col min="15340" max="15340" width="43.6666666666667" style="1" customWidth="1"/>
    <col min="15341" max="15347" width="20" style="1" customWidth="1"/>
    <col min="15348" max="15348" width="11.3333333333333" style="1" customWidth="1"/>
    <col min="15349" max="15592" width="9.33333333333333" style="1"/>
    <col min="15593" max="15595" width="3.66666666666667" style="1" customWidth="1"/>
    <col min="15596" max="15596" width="43.6666666666667" style="1" customWidth="1"/>
    <col min="15597" max="15603" width="20" style="1" customWidth="1"/>
    <col min="15604" max="15604" width="11.3333333333333" style="1" customWidth="1"/>
    <col min="15605" max="15848" width="9.33333333333333" style="1"/>
    <col min="15849" max="15851" width="3.66666666666667" style="1" customWidth="1"/>
    <col min="15852" max="15852" width="43.6666666666667" style="1" customWidth="1"/>
    <col min="15853" max="15859" width="20" style="1" customWidth="1"/>
    <col min="15860" max="15860" width="11.3333333333333" style="1" customWidth="1"/>
    <col min="15861" max="16104" width="9.33333333333333" style="1"/>
    <col min="16105" max="16107" width="3.66666666666667" style="1" customWidth="1"/>
    <col min="16108" max="16108" width="43.6666666666667" style="1" customWidth="1"/>
    <col min="16109" max="16115" width="20" style="1" customWidth="1"/>
    <col min="16116" max="16116" width="11.3333333333333" style="1" customWidth="1"/>
    <col min="16117" max="16374" width="9.33333333333333" style="1"/>
    <col min="16375" max="16384" width="9" style="1"/>
  </cols>
  <sheetData>
    <row r="1" ht="35.25" customHeight="1" spans="1:8">
      <c r="A1" s="161" t="s">
        <v>170</v>
      </c>
      <c r="B1" s="2"/>
      <c r="C1" s="2"/>
      <c r="D1" s="2"/>
      <c r="E1" s="2"/>
      <c r="F1" s="2"/>
      <c r="G1" s="2"/>
      <c r="H1" s="2"/>
    </row>
    <row r="2" ht="13.5" spans="1:8">
      <c r="A2" s="3"/>
      <c r="B2" s="115"/>
      <c r="C2" s="115"/>
      <c r="D2" s="115"/>
      <c r="E2" s="115"/>
      <c r="F2" s="115"/>
      <c r="G2" s="115"/>
      <c r="H2" s="77" t="s">
        <v>171</v>
      </c>
    </row>
    <row r="3" ht="14.25" spans="1:8">
      <c r="A3" s="40" t="s">
        <v>3</v>
      </c>
      <c r="B3" s="40"/>
      <c r="C3" s="115"/>
      <c r="D3" s="115"/>
      <c r="E3" s="116"/>
      <c r="F3" s="115"/>
      <c r="G3" s="115"/>
      <c r="H3" s="77" t="s">
        <v>4</v>
      </c>
    </row>
    <row r="4" ht="21.75" customHeight="1" spans="1:8">
      <c r="A4" s="117" t="s">
        <v>7</v>
      </c>
      <c r="B4" s="118" t="s">
        <v>36</v>
      </c>
      <c r="C4" s="119" t="s">
        <v>26</v>
      </c>
      <c r="D4" s="119" t="s">
        <v>172</v>
      </c>
      <c r="E4" s="119" t="s">
        <v>173</v>
      </c>
      <c r="F4" s="119" t="s">
        <v>174</v>
      </c>
      <c r="G4" s="119" t="s">
        <v>175</v>
      </c>
      <c r="H4" s="119" t="s">
        <v>176</v>
      </c>
    </row>
    <row r="5" ht="17.25" customHeight="1" spans="1:8">
      <c r="A5" s="119" t="s">
        <v>43</v>
      </c>
      <c r="B5" s="119" t="s">
        <v>44</v>
      </c>
      <c r="C5" s="120"/>
      <c r="D5" s="120"/>
      <c r="E5" s="120"/>
      <c r="F5" s="120"/>
      <c r="G5" s="120"/>
      <c r="H5" s="120"/>
    </row>
    <row r="6" ht="21" customHeight="1" spans="1:8">
      <c r="A6" s="120"/>
      <c r="B6" s="120" t="s">
        <v>36</v>
      </c>
      <c r="C6" s="120"/>
      <c r="D6" s="120"/>
      <c r="E6" s="120"/>
      <c r="F6" s="120"/>
      <c r="G6" s="120"/>
      <c r="H6" s="120"/>
    </row>
    <row r="7" ht="21" customHeight="1" spans="1:8">
      <c r="A7" s="121"/>
      <c r="B7" s="121" t="s">
        <v>36</v>
      </c>
      <c r="C7" s="121"/>
      <c r="D7" s="121"/>
      <c r="E7" s="121"/>
      <c r="F7" s="121"/>
      <c r="G7" s="121"/>
      <c r="H7" s="121"/>
    </row>
    <row r="8" ht="21" customHeight="1" spans="1:8">
      <c r="A8" s="122" t="s">
        <v>47</v>
      </c>
      <c r="B8" s="123"/>
      <c r="C8" s="124">
        <v>2148.337693</v>
      </c>
      <c r="D8" s="124">
        <v>836.277509</v>
      </c>
      <c r="E8" s="124">
        <v>1312.060184</v>
      </c>
      <c r="F8" s="125"/>
      <c r="G8" s="125"/>
      <c r="H8" s="125"/>
    </row>
    <row r="9" ht="13.5" spans="1:8">
      <c r="A9" s="124" t="s">
        <v>48</v>
      </c>
      <c r="B9" s="124" t="s">
        <v>49</v>
      </c>
      <c r="C9" s="124">
        <v>574.686296</v>
      </c>
      <c r="D9" s="124">
        <v>498.024396</v>
      </c>
      <c r="E9" s="124">
        <v>76.6619</v>
      </c>
      <c r="F9" s="125"/>
      <c r="G9" s="125"/>
      <c r="H9" s="125"/>
    </row>
    <row r="10" ht="13.5" spans="1:8">
      <c r="A10" s="124" t="s">
        <v>50</v>
      </c>
      <c r="B10" s="124" t="s">
        <v>51</v>
      </c>
      <c r="C10" s="124">
        <v>32.932992</v>
      </c>
      <c r="D10" s="124">
        <v>21.373392</v>
      </c>
      <c r="E10" s="124">
        <v>11.5596</v>
      </c>
      <c r="F10" s="125"/>
      <c r="G10" s="125"/>
      <c r="H10" s="125"/>
    </row>
    <row r="11" ht="13.5" spans="1:8">
      <c r="A11" s="124" t="s">
        <v>52</v>
      </c>
      <c r="B11" s="124" t="s">
        <v>53</v>
      </c>
      <c r="C11" s="124">
        <v>21.373392</v>
      </c>
      <c r="D11" s="124">
        <v>21.373392</v>
      </c>
      <c r="E11" s="124">
        <v>0</v>
      </c>
      <c r="F11" s="125"/>
      <c r="G11" s="125"/>
      <c r="H11" s="125"/>
    </row>
    <row r="12" ht="13.5" spans="1:8">
      <c r="A12" s="124" t="s">
        <v>54</v>
      </c>
      <c r="B12" s="124" t="s">
        <v>55</v>
      </c>
      <c r="C12" s="124">
        <v>2</v>
      </c>
      <c r="D12" s="124">
        <v>0</v>
      </c>
      <c r="E12" s="124">
        <v>2</v>
      </c>
      <c r="F12" s="125"/>
      <c r="G12" s="125"/>
      <c r="H12" s="125"/>
    </row>
    <row r="13" ht="13.5" spans="1:8">
      <c r="A13" s="124" t="s">
        <v>56</v>
      </c>
      <c r="B13" s="124" t="s">
        <v>57</v>
      </c>
      <c r="C13" s="124">
        <v>9.5596</v>
      </c>
      <c r="D13" s="124">
        <v>0</v>
      </c>
      <c r="E13" s="124">
        <v>9.5596</v>
      </c>
      <c r="F13" s="125"/>
      <c r="G13" s="125"/>
      <c r="H13" s="125"/>
    </row>
    <row r="14" ht="13.5" spans="1:8">
      <c r="A14" s="124" t="s">
        <v>58</v>
      </c>
      <c r="B14" s="124" t="s">
        <v>59</v>
      </c>
      <c r="C14" s="124">
        <v>375.502611</v>
      </c>
      <c r="D14" s="124">
        <v>347.552311</v>
      </c>
      <c r="E14" s="124">
        <v>27.9503</v>
      </c>
      <c r="F14" s="125"/>
      <c r="G14" s="125"/>
      <c r="H14" s="125"/>
    </row>
    <row r="15" ht="13.5" spans="1:8">
      <c r="A15" s="124" t="s">
        <v>60</v>
      </c>
      <c r="B15" s="124" t="s">
        <v>53</v>
      </c>
      <c r="C15" s="124">
        <v>313.058939</v>
      </c>
      <c r="D15" s="124">
        <v>313.058939</v>
      </c>
      <c r="E15" s="124">
        <v>0</v>
      </c>
      <c r="F15" s="125"/>
      <c r="G15" s="125"/>
      <c r="H15" s="125"/>
    </row>
    <row r="16" ht="13.5" spans="1:8">
      <c r="A16" s="124" t="s">
        <v>61</v>
      </c>
      <c r="B16" s="124" t="s">
        <v>62</v>
      </c>
      <c r="C16" s="124">
        <v>27.9503</v>
      </c>
      <c r="D16" s="124">
        <v>0</v>
      </c>
      <c r="E16" s="124">
        <v>27.9503</v>
      </c>
      <c r="F16" s="125"/>
      <c r="G16" s="125"/>
      <c r="H16" s="125"/>
    </row>
    <row r="17" ht="13.5" spans="1:8">
      <c r="A17" s="124" t="s">
        <v>63</v>
      </c>
      <c r="B17" s="124" t="s">
        <v>64</v>
      </c>
      <c r="C17" s="124">
        <v>34.493372</v>
      </c>
      <c r="D17" s="124">
        <v>34.493372</v>
      </c>
      <c r="E17" s="124"/>
      <c r="F17" s="125"/>
      <c r="G17" s="125"/>
      <c r="H17" s="125"/>
    </row>
    <row r="18" ht="13.5" spans="1:8">
      <c r="A18" s="124" t="s">
        <v>65</v>
      </c>
      <c r="B18" s="124" t="s">
        <v>66</v>
      </c>
      <c r="C18" s="124">
        <v>20.132449</v>
      </c>
      <c r="D18" s="124">
        <v>20.132449</v>
      </c>
      <c r="E18" s="124"/>
      <c r="F18" s="125"/>
      <c r="G18" s="125"/>
      <c r="H18" s="125"/>
    </row>
    <row r="19" ht="13.5" spans="1:8">
      <c r="A19" s="124" t="s">
        <v>67</v>
      </c>
      <c r="B19" s="124" t="s">
        <v>53</v>
      </c>
      <c r="C19" s="124">
        <v>20.132449</v>
      </c>
      <c r="D19" s="124">
        <v>20.132449</v>
      </c>
      <c r="E19" s="124"/>
      <c r="F19" s="125"/>
      <c r="G19" s="125"/>
      <c r="H19" s="125"/>
    </row>
    <row r="20" ht="13.5" spans="1:8">
      <c r="A20" s="124" t="s">
        <v>177</v>
      </c>
      <c r="B20" s="124" t="s">
        <v>178</v>
      </c>
      <c r="C20" s="124"/>
      <c r="D20" s="124"/>
      <c r="E20" s="124"/>
      <c r="F20" s="125"/>
      <c r="G20" s="125"/>
      <c r="H20" s="125"/>
    </row>
    <row r="21" ht="13.5" spans="1:8">
      <c r="A21" s="124" t="s">
        <v>179</v>
      </c>
      <c r="B21" s="124" t="s">
        <v>53</v>
      </c>
      <c r="C21" s="124"/>
      <c r="D21" s="124"/>
      <c r="E21" s="124"/>
      <c r="F21" s="125"/>
      <c r="G21" s="125"/>
      <c r="H21" s="125"/>
    </row>
    <row r="22" ht="13.5" spans="1:8">
      <c r="A22" s="124" t="s">
        <v>68</v>
      </c>
      <c r="B22" s="124" t="s">
        <v>69</v>
      </c>
      <c r="C22" s="124">
        <v>108.966244</v>
      </c>
      <c r="D22" s="124">
        <v>108.966244</v>
      </c>
      <c r="E22" s="124"/>
      <c r="F22" s="125"/>
      <c r="G22" s="125"/>
      <c r="H22" s="125"/>
    </row>
    <row r="23" ht="13.5" spans="1:8">
      <c r="A23" s="124" t="s">
        <v>70</v>
      </c>
      <c r="B23" s="124" t="s">
        <v>53</v>
      </c>
      <c r="C23" s="124">
        <v>108.966244</v>
      </c>
      <c r="D23" s="124">
        <v>108.966244</v>
      </c>
      <c r="E23" s="124"/>
      <c r="F23" s="125"/>
      <c r="G23" s="125"/>
      <c r="H23" s="125"/>
    </row>
    <row r="24" ht="13.5" spans="1:8">
      <c r="A24" s="124" t="s">
        <v>180</v>
      </c>
      <c r="B24" s="124" t="s">
        <v>181</v>
      </c>
      <c r="C24" s="124"/>
      <c r="D24" s="124"/>
      <c r="E24" s="124"/>
      <c r="F24" s="125"/>
      <c r="G24" s="125"/>
      <c r="H24" s="125"/>
    </row>
    <row r="25" ht="13.5" spans="1:8">
      <c r="A25" s="124" t="s">
        <v>182</v>
      </c>
      <c r="B25" s="124" t="s">
        <v>53</v>
      </c>
      <c r="C25" s="124"/>
      <c r="D25" s="124"/>
      <c r="E25" s="124"/>
      <c r="F25" s="125"/>
      <c r="G25" s="125"/>
      <c r="H25" s="125"/>
    </row>
    <row r="26" ht="13.5" spans="1:8">
      <c r="A26" s="124" t="s">
        <v>183</v>
      </c>
      <c r="B26" s="124" t="s">
        <v>184</v>
      </c>
      <c r="C26" s="124"/>
      <c r="D26" s="124"/>
      <c r="E26" s="124"/>
      <c r="F26" s="125"/>
      <c r="G26" s="125"/>
      <c r="H26" s="125"/>
    </row>
    <row r="27" ht="13.5" spans="1:8">
      <c r="A27" s="124" t="s">
        <v>185</v>
      </c>
      <c r="B27" s="124" t="s">
        <v>53</v>
      </c>
      <c r="C27" s="124"/>
      <c r="D27" s="124"/>
      <c r="E27" s="124"/>
      <c r="F27" s="125"/>
      <c r="G27" s="125"/>
      <c r="H27" s="125"/>
    </row>
    <row r="28" ht="13.5" spans="1:8">
      <c r="A28" s="124" t="s">
        <v>186</v>
      </c>
      <c r="B28" s="124" t="s">
        <v>187</v>
      </c>
      <c r="C28" s="124"/>
      <c r="D28" s="124"/>
      <c r="E28" s="124"/>
      <c r="F28" s="125"/>
      <c r="G28" s="125"/>
      <c r="H28" s="125"/>
    </row>
    <row r="29" ht="13.5" spans="1:8">
      <c r="A29" s="124" t="s">
        <v>188</v>
      </c>
      <c r="B29" s="124" t="s">
        <v>53</v>
      </c>
      <c r="C29" s="124"/>
      <c r="D29" s="124"/>
      <c r="E29" s="124"/>
      <c r="F29" s="125"/>
      <c r="G29" s="125"/>
      <c r="H29" s="125"/>
    </row>
    <row r="30" ht="13.5" spans="1:8">
      <c r="A30" s="124" t="s">
        <v>189</v>
      </c>
      <c r="B30" s="124" t="s">
        <v>190</v>
      </c>
      <c r="C30" s="124"/>
      <c r="D30" s="124"/>
      <c r="E30" s="124"/>
      <c r="F30" s="125"/>
      <c r="G30" s="125"/>
      <c r="H30" s="125"/>
    </row>
    <row r="31" ht="13.5" spans="1:8">
      <c r="A31" s="124" t="s">
        <v>191</v>
      </c>
      <c r="B31" s="124" t="s">
        <v>53</v>
      </c>
      <c r="C31" s="124"/>
      <c r="D31" s="124"/>
      <c r="E31" s="124"/>
      <c r="F31" s="125"/>
      <c r="G31" s="125"/>
      <c r="H31" s="125"/>
    </row>
    <row r="32" ht="13.5" spans="1:8">
      <c r="A32" s="124" t="s">
        <v>71</v>
      </c>
      <c r="B32" s="124" t="s">
        <v>72</v>
      </c>
      <c r="C32" s="124">
        <v>2</v>
      </c>
      <c r="D32" s="124"/>
      <c r="E32" s="124">
        <v>2</v>
      </c>
      <c r="F32" s="125"/>
      <c r="G32" s="125"/>
      <c r="H32" s="125"/>
    </row>
    <row r="33" ht="13.5" spans="1:8">
      <c r="A33" s="124" t="s">
        <v>73</v>
      </c>
      <c r="B33" s="124" t="s">
        <v>74</v>
      </c>
      <c r="C33" s="124">
        <v>2</v>
      </c>
      <c r="D33" s="124"/>
      <c r="E33" s="124">
        <v>2</v>
      </c>
      <c r="F33" s="125"/>
      <c r="G33" s="125"/>
      <c r="H33" s="125"/>
    </row>
    <row r="34" ht="13.5" spans="1:8">
      <c r="A34" s="124" t="s">
        <v>75</v>
      </c>
      <c r="B34" s="124" t="s">
        <v>76</v>
      </c>
      <c r="C34" s="124">
        <v>35.152</v>
      </c>
      <c r="D34" s="124"/>
      <c r="E34" s="124">
        <v>35.152</v>
      </c>
      <c r="F34" s="125"/>
      <c r="G34" s="125"/>
      <c r="H34" s="125"/>
    </row>
    <row r="35" ht="13.5" spans="1:8">
      <c r="A35" s="124" t="s">
        <v>77</v>
      </c>
      <c r="B35" s="124" t="s">
        <v>78</v>
      </c>
      <c r="C35" s="124">
        <v>35.152</v>
      </c>
      <c r="D35" s="124"/>
      <c r="E35" s="124">
        <v>35.152</v>
      </c>
      <c r="F35" s="125"/>
      <c r="G35" s="125"/>
      <c r="H35" s="125"/>
    </row>
    <row r="36" ht="13.5" spans="1:8">
      <c r="A36" s="124" t="s">
        <v>79</v>
      </c>
      <c r="B36" s="124" t="s">
        <v>80</v>
      </c>
      <c r="C36" s="124">
        <v>15.32</v>
      </c>
      <c r="D36" s="124"/>
      <c r="E36" s="124">
        <v>15.32</v>
      </c>
      <c r="F36" s="125"/>
      <c r="G36" s="125"/>
      <c r="H36" s="125"/>
    </row>
    <row r="37" ht="13.5" spans="1:8">
      <c r="A37" s="124" t="s">
        <v>81</v>
      </c>
      <c r="B37" s="124" t="s">
        <v>82</v>
      </c>
      <c r="C37" s="124">
        <v>15.32</v>
      </c>
      <c r="D37" s="124"/>
      <c r="E37" s="124">
        <v>15.32</v>
      </c>
      <c r="F37" s="125"/>
      <c r="G37" s="125"/>
      <c r="H37" s="125"/>
    </row>
    <row r="38" ht="13.5" spans="1:8">
      <c r="A38" s="124" t="s">
        <v>83</v>
      </c>
      <c r="B38" s="124" t="s">
        <v>84</v>
      </c>
      <c r="C38" s="124">
        <v>15.32</v>
      </c>
      <c r="D38" s="124"/>
      <c r="E38" s="124">
        <v>15.32</v>
      </c>
      <c r="F38" s="125"/>
      <c r="G38" s="125"/>
      <c r="H38" s="125"/>
    </row>
    <row r="39" ht="13.5" spans="1:8">
      <c r="A39" s="124" t="s">
        <v>85</v>
      </c>
      <c r="B39" s="124" t="s">
        <v>86</v>
      </c>
      <c r="C39" s="124">
        <v>28.359353</v>
      </c>
      <c r="D39" s="124">
        <v>28.359353</v>
      </c>
      <c r="E39" s="124"/>
      <c r="F39" s="125"/>
      <c r="G39" s="125"/>
      <c r="H39" s="125"/>
    </row>
    <row r="40" ht="13.5" spans="1:8">
      <c r="A40" s="124" t="s">
        <v>87</v>
      </c>
      <c r="B40" s="124" t="s">
        <v>88</v>
      </c>
      <c r="C40" s="124">
        <v>28.359353</v>
      </c>
      <c r="D40" s="124">
        <v>28.359353</v>
      </c>
      <c r="E40" s="124"/>
      <c r="F40" s="125"/>
      <c r="G40" s="125"/>
      <c r="H40" s="125"/>
    </row>
    <row r="41" ht="13.5" spans="1:8">
      <c r="A41" s="124" t="s">
        <v>89</v>
      </c>
      <c r="B41" s="124" t="s">
        <v>90</v>
      </c>
      <c r="C41" s="124">
        <v>28.359353</v>
      </c>
      <c r="D41" s="124">
        <v>28.359353</v>
      </c>
      <c r="E41" s="124"/>
      <c r="F41" s="125"/>
      <c r="G41" s="125"/>
      <c r="H41" s="125"/>
    </row>
    <row r="42" ht="13.5" spans="1:8">
      <c r="A42" s="124" t="s">
        <v>91</v>
      </c>
      <c r="B42" s="124" t="s">
        <v>92</v>
      </c>
      <c r="C42" s="124">
        <v>192.451525</v>
      </c>
      <c r="D42" s="124">
        <v>129.316425</v>
      </c>
      <c r="E42" s="124">
        <v>63.1351</v>
      </c>
      <c r="F42" s="125"/>
      <c r="G42" s="125"/>
      <c r="H42" s="125"/>
    </row>
    <row r="43" ht="13.5" spans="1:8">
      <c r="A43" s="124" t="s">
        <v>93</v>
      </c>
      <c r="B43" s="124" t="s">
        <v>94</v>
      </c>
      <c r="C43" s="124">
        <v>16.319427</v>
      </c>
      <c r="D43" s="124">
        <v>16.319427</v>
      </c>
      <c r="E43" s="124"/>
      <c r="F43" s="125"/>
      <c r="G43" s="125"/>
      <c r="H43" s="125"/>
    </row>
    <row r="44" ht="13.5" spans="1:8">
      <c r="A44" s="124" t="s">
        <v>95</v>
      </c>
      <c r="B44" s="124" t="s">
        <v>96</v>
      </c>
      <c r="C44" s="124">
        <v>16.319427</v>
      </c>
      <c r="D44" s="124">
        <v>16.319427</v>
      </c>
      <c r="E44" s="124"/>
      <c r="F44" s="125"/>
      <c r="G44" s="125"/>
      <c r="H44" s="125"/>
    </row>
    <row r="45" ht="13.5" spans="1:8">
      <c r="A45" s="124" t="s">
        <v>97</v>
      </c>
      <c r="B45" s="124" t="s">
        <v>98</v>
      </c>
      <c r="C45" s="124">
        <v>89.994893</v>
      </c>
      <c r="D45" s="124">
        <v>89.994893</v>
      </c>
      <c r="E45" s="124"/>
      <c r="F45" s="125"/>
      <c r="G45" s="125"/>
      <c r="H45" s="125"/>
    </row>
    <row r="46" ht="13.5" spans="1:8">
      <c r="A46" s="124" t="s">
        <v>99</v>
      </c>
      <c r="B46" s="124" t="s">
        <v>100</v>
      </c>
      <c r="C46" s="124">
        <v>22.5033</v>
      </c>
      <c r="D46" s="124">
        <v>22.5033</v>
      </c>
      <c r="E46" s="124"/>
      <c r="F46" s="125"/>
      <c r="G46" s="125"/>
      <c r="H46" s="125"/>
    </row>
    <row r="47" ht="13.5" spans="1:8">
      <c r="A47" s="124" t="s">
        <v>101</v>
      </c>
      <c r="B47" s="124" t="s">
        <v>102</v>
      </c>
      <c r="C47" s="124">
        <v>6.99</v>
      </c>
      <c r="D47" s="124">
        <v>6.99</v>
      </c>
      <c r="E47" s="124"/>
      <c r="F47" s="125"/>
      <c r="G47" s="125"/>
      <c r="H47" s="125"/>
    </row>
    <row r="48" ht="13.5" spans="1:8">
      <c r="A48" s="124" t="s">
        <v>103</v>
      </c>
      <c r="B48" s="124" t="s">
        <v>104</v>
      </c>
      <c r="C48" s="124">
        <v>39.369888</v>
      </c>
      <c r="D48" s="124">
        <v>39.369888</v>
      </c>
      <c r="E48" s="124"/>
      <c r="F48" s="125"/>
      <c r="G48" s="125"/>
      <c r="H48" s="125"/>
    </row>
    <row r="49" ht="13.5" spans="1:8">
      <c r="A49" s="124" t="s">
        <v>105</v>
      </c>
      <c r="B49" s="124" t="s">
        <v>106</v>
      </c>
      <c r="C49" s="124">
        <v>21.131705</v>
      </c>
      <c r="D49" s="124">
        <v>21.131705</v>
      </c>
      <c r="E49" s="124"/>
      <c r="F49" s="125"/>
      <c r="G49" s="125"/>
      <c r="H49" s="125"/>
    </row>
    <row r="50" ht="13.5" spans="1:8">
      <c r="A50" s="124" t="s">
        <v>107</v>
      </c>
      <c r="B50" s="124" t="s">
        <v>108</v>
      </c>
      <c r="C50" s="124">
        <v>1.5072</v>
      </c>
      <c r="D50" s="124"/>
      <c r="E50" s="124">
        <v>1.5072</v>
      </c>
      <c r="F50" s="125"/>
      <c r="G50" s="125"/>
      <c r="H50" s="125"/>
    </row>
    <row r="51" ht="13.5" spans="1:8">
      <c r="A51" s="124" t="s">
        <v>109</v>
      </c>
      <c r="B51" s="124" t="s">
        <v>110</v>
      </c>
      <c r="C51" s="124">
        <v>1.5072</v>
      </c>
      <c r="D51" s="124"/>
      <c r="E51" s="124">
        <v>1.5072</v>
      </c>
      <c r="F51" s="125"/>
      <c r="G51" s="125"/>
      <c r="H51" s="125"/>
    </row>
    <row r="52" ht="13.5" spans="1:8">
      <c r="A52" s="124" t="s">
        <v>111</v>
      </c>
      <c r="B52" s="124" t="s">
        <v>112</v>
      </c>
      <c r="C52" s="124">
        <v>61.5319</v>
      </c>
      <c r="D52" s="124"/>
      <c r="E52" s="124">
        <v>61.5319</v>
      </c>
      <c r="F52" s="125"/>
      <c r="G52" s="125"/>
      <c r="H52" s="125"/>
    </row>
    <row r="53" ht="13.5" spans="1:8">
      <c r="A53" s="124" t="s">
        <v>113</v>
      </c>
      <c r="B53" s="124" t="s">
        <v>114</v>
      </c>
      <c r="C53" s="124">
        <v>35.532</v>
      </c>
      <c r="D53" s="124"/>
      <c r="E53" s="124">
        <v>35.532</v>
      </c>
      <c r="F53" s="125"/>
      <c r="G53" s="125"/>
      <c r="H53" s="125"/>
    </row>
    <row r="54" ht="13.5" spans="1:8">
      <c r="A54" s="124" t="s">
        <v>115</v>
      </c>
      <c r="B54" s="124" t="s">
        <v>116</v>
      </c>
      <c r="C54" s="124">
        <v>25.9999</v>
      </c>
      <c r="D54" s="124"/>
      <c r="E54" s="124">
        <v>25.9999</v>
      </c>
      <c r="F54" s="125"/>
      <c r="G54" s="125"/>
      <c r="H54" s="125"/>
    </row>
    <row r="55" ht="13.5" spans="1:8">
      <c r="A55" s="124" t="s">
        <v>117</v>
      </c>
      <c r="B55" s="124" t="s">
        <v>118</v>
      </c>
      <c r="C55" s="124">
        <v>0.096</v>
      </c>
      <c r="D55" s="124"/>
      <c r="E55" s="124">
        <v>0.096</v>
      </c>
      <c r="F55" s="125"/>
      <c r="G55" s="125"/>
      <c r="H55" s="125"/>
    </row>
    <row r="56" ht="13.5" spans="1:8">
      <c r="A56" s="124" t="s">
        <v>119</v>
      </c>
      <c r="B56" s="124" t="s">
        <v>120</v>
      </c>
      <c r="C56" s="124">
        <v>0.096</v>
      </c>
      <c r="D56" s="124"/>
      <c r="E56" s="124">
        <v>0.096</v>
      </c>
      <c r="F56" s="125"/>
      <c r="G56" s="125"/>
      <c r="H56" s="125"/>
    </row>
    <row r="57" ht="13.5" spans="1:8">
      <c r="A57" s="124" t="s">
        <v>121</v>
      </c>
      <c r="B57" s="124" t="s">
        <v>122</v>
      </c>
      <c r="C57" s="124">
        <v>23.002105</v>
      </c>
      <c r="D57" s="124">
        <v>23.002105</v>
      </c>
      <c r="E57" s="124"/>
      <c r="F57" s="125"/>
      <c r="G57" s="125"/>
      <c r="H57" s="125"/>
    </row>
    <row r="58" ht="13.5" spans="1:8">
      <c r="A58" s="124" t="s">
        <v>123</v>
      </c>
      <c r="B58" s="124" t="s">
        <v>64</v>
      </c>
      <c r="C58" s="124">
        <v>23.002105</v>
      </c>
      <c r="D58" s="124">
        <v>23.002105</v>
      </c>
      <c r="E58" s="124"/>
      <c r="F58" s="125"/>
      <c r="G58" s="125"/>
      <c r="H58" s="125"/>
    </row>
    <row r="59" ht="13.5" spans="1:8">
      <c r="A59" s="124" t="s">
        <v>124</v>
      </c>
      <c r="B59" s="124" t="s">
        <v>125</v>
      </c>
      <c r="C59" s="124">
        <v>28.115259</v>
      </c>
      <c r="D59" s="124">
        <v>28.115259</v>
      </c>
      <c r="E59" s="124"/>
      <c r="F59" s="125"/>
      <c r="G59" s="125"/>
      <c r="H59" s="125"/>
    </row>
    <row r="60" ht="13.5" spans="1:8">
      <c r="A60" s="124" t="s">
        <v>126</v>
      </c>
      <c r="B60" s="124" t="s">
        <v>127</v>
      </c>
      <c r="C60" s="124">
        <v>28.115259</v>
      </c>
      <c r="D60" s="124">
        <v>28.115259</v>
      </c>
      <c r="E60" s="124"/>
      <c r="F60" s="125"/>
      <c r="G60" s="125"/>
      <c r="H60" s="125"/>
    </row>
    <row r="61" ht="13.5" spans="1:8">
      <c r="A61" s="124" t="s">
        <v>128</v>
      </c>
      <c r="B61" s="124" t="s">
        <v>129</v>
      </c>
      <c r="C61" s="124">
        <v>14.112471</v>
      </c>
      <c r="D61" s="124">
        <v>14.112471</v>
      </c>
      <c r="E61" s="124"/>
      <c r="F61" s="125"/>
      <c r="G61" s="125"/>
      <c r="H61" s="125"/>
    </row>
    <row r="62" ht="13.5" spans="1:8">
      <c r="A62" s="124" t="s">
        <v>130</v>
      </c>
      <c r="B62" s="124" t="s">
        <v>131</v>
      </c>
      <c r="C62" s="124">
        <v>9.162788</v>
      </c>
      <c r="D62" s="124">
        <v>9.162788</v>
      </c>
      <c r="E62" s="124"/>
      <c r="F62" s="125"/>
      <c r="G62" s="125"/>
      <c r="H62" s="125"/>
    </row>
    <row r="63" ht="13.5" spans="1:8">
      <c r="A63" s="124" t="s">
        <v>132</v>
      </c>
      <c r="B63" s="124" t="s">
        <v>133</v>
      </c>
      <c r="C63" s="124">
        <v>4.84</v>
      </c>
      <c r="D63" s="124">
        <v>4.84</v>
      </c>
      <c r="E63" s="124"/>
      <c r="F63" s="125"/>
      <c r="G63" s="125"/>
      <c r="H63" s="125"/>
    </row>
    <row r="64" ht="13.5" spans="1:8">
      <c r="A64" s="124" t="s">
        <v>134</v>
      </c>
      <c r="B64" s="124" t="s">
        <v>135</v>
      </c>
      <c r="C64" s="124">
        <v>12</v>
      </c>
      <c r="D64" s="124"/>
      <c r="E64" s="124">
        <v>12</v>
      </c>
      <c r="F64" s="125"/>
      <c r="G64" s="125"/>
      <c r="H64" s="125"/>
    </row>
    <row r="65" ht="13.5" spans="1:8">
      <c r="A65" s="124" t="s">
        <v>136</v>
      </c>
      <c r="B65" s="124" t="s">
        <v>137</v>
      </c>
      <c r="C65" s="124">
        <v>12</v>
      </c>
      <c r="D65" s="124"/>
      <c r="E65" s="124">
        <v>12</v>
      </c>
      <c r="F65" s="125"/>
      <c r="G65" s="125"/>
      <c r="H65" s="125"/>
    </row>
    <row r="66" ht="13.5" spans="1:8">
      <c r="A66" s="124" t="s">
        <v>138</v>
      </c>
      <c r="B66" s="124" t="s">
        <v>139</v>
      </c>
      <c r="C66" s="124">
        <v>12</v>
      </c>
      <c r="D66" s="124"/>
      <c r="E66" s="124">
        <v>12</v>
      </c>
      <c r="F66" s="125"/>
      <c r="G66" s="125"/>
      <c r="H66" s="125"/>
    </row>
    <row r="67" ht="13.5" spans="1:8">
      <c r="A67" s="124" t="s">
        <v>140</v>
      </c>
      <c r="B67" s="124" t="s">
        <v>141</v>
      </c>
      <c r="C67" s="124">
        <v>1251.793044</v>
      </c>
      <c r="D67" s="124">
        <v>106.84986</v>
      </c>
      <c r="E67" s="124">
        <v>1144.943184</v>
      </c>
      <c r="F67" s="125"/>
      <c r="G67" s="125"/>
      <c r="H67" s="125"/>
    </row>
    <row r="68" ht="13.5" spans="1:8">
      <c r="A68" s="124" t="s">
        <v>142</v>
      </c>
      <c r="B68" s="124" t="s">
        <v>143</v>
      </c>
      <c r="C68" s="124">
        <v>70.333289</v>
      </c>
      <c r="D68" s="124">
        <v>70.333289</v>
      </c>
      <c r="E68" s="124"/>
      <c r="F68" s="125"/>
      <c r="G68" s="125"/>
      <c r="H68" s="125"/>
    </row>
    <row r="69" ht="13.5" spans="1:8">
      <c r="A69" s="124" t="s">
        <v>144</v>
      </c>
      <c r="B69" s="124" t="s">
        <v>64</v>
      </c>
      <c r="C69" s="124">
        <v>56.973461</v>
      </c>
      <c r="D69" s="124">
        <v>56.973461</v>
      </c>
      <c r="E69" s="124"/>
      <c r="F69" s="125"/>
      <c r="G69" s="125"/>
      <c r="H69" s="125"/>
    </row>
    <row r="70" ht="13.5" spans="1:8">
      <c r="A70" s="124" t="s">
        <v>145</v>
      </c>
      <c r="B70" s="124" t="s">
        <v>146</v>
      </c>
      <c r="C70" s="124">
        <v>13.359828</v>
      </c>
      <c r="D70" s="124">
        <v>13.359828</v>
      </c>
      <c r="E70" s="124"/>
      <c r="F70" s="125"/>
      <c r="G70" s="125"/>
      <c r="H70" s="125"/>
    </row>
    <row r="71" ht="13.5" spans="1:8">
      <c r="A71" s="124" t="s">
        <v>147</v>
      </c>
      <c r="B71" s="124" t="s">
        <v>148</v>
      </c>
      <c r="C71" s="124">
        <v>36.516571</v>
      </c>
      <c r="D71" s="124">
        <v>36.516571</v>
      </c>
      <c r="E71" s="124"/>
      <c r="F71" s="125"/>
      <c r="G71" s="125"/>
      <c r="H71" s="125"/>
    </row>
    <row r="72" ht="13.5" spans="1:8">
      <c r="A72" s="124" t="s">
        <v>149</v>
      </c>
      <c r="B72" s="124" t="s">
        <v>150</v>
      </c>
      <c r="C72" s="124">
        <v>36.516571</v>
      </c>
      <c r="D72" s="124">
        <v>36.516571</v>
      </c>
      <c r="E72" s="124"/>
      <c r="F72" s="125"/>
      <c r="G72" s="125"/>
      <c r="H72" s="125"/>
    </row>
    <row r="73" ht="13.5" spans="1:8">
      <c r="A73" s="124" t="s">
        <v>151</v>
      </c>
      <c r="B73" s="124" t="s">
        <v>152</v>
      </c>
      <c r="C73" s="124">
        <v>1066.78048</v>
      </c>
      <c r="D73" s="124"/>
      <c r="E73" s="124">
        <v>1066.78048</v>
      </c>
      <c r="F73" s="125"/>
      <c r="G73" s="125"/>
      <c r="H73" s="125"/>
    </row>
    <row r="74" ht="13.5" spans="1:8">
      <c r="A74" s="124" t="s">
        <v>192</v>
      </c>
      <c r="B74" s="124" t="s">
        <v>53</v>
      </c>
      <c r="C74" s="124"/>
      <c r="D74" s="124"/>
      <c r="E74" s="124"/>
      <c r="F74" s="125"/>
      <c r="G74" s="125"/>
      <c r="H74" s="125"/>
    </row>
    <row r="75" ht="13.5" spans="1:8">
      <c r="A75" s="124" t="s">
        <v>153</v>
      </c>
      <c r="B75" s="124" t="s">
        <v>154</v>
      </c>
      <c r="C75" s="124">
        <v>301.4056</v>
      </c>
      <c r="D75" s="124"/>
      <c r="E75" s="124">
        <v>301.4056</v>
      </c>
      <c r="F75" s="125"/>
      <c r="G75" s="125"/>
      <c r="H75" s="125"/>
    </row>
    <row r="76" ht="13.5" spans="1:8">
      <c r="A76" s="124" t="s">
        <v>155</v>
      </c>
      <c r="B76" s="124" t="s">
        <v>156</v>
      </c>
      <c r="C76" s="124">
        <v>733.12448</v>
      </c>
      <c r="D76" s="124"/>
      <c r="E76" s="124">
        <v>733.12448</v>
      </c>
      <c r="F76" s="125"/>
      <c r="G76" s="125"/>
      <c r="H76" s="125"/>
    </row>
    <row r="77" ht="13.5" spans="1:8">
      <c r="A77" s="124" t="s">
        <v>157</v>
      </c>
      <c r="B77" s="124" t="s">
        <v>158</v>
      </c>
      <c r="C77" s="124">
        <v>32.2504</v>
      </c>
      <c r="D77" s="124"/>
      <c r="E77" s="124">
        <v>32.2504</v>
      </c>
      <c r="F77" s="125"/>
      <c r="G77" s="125"/>
      <c r="H77" s="125"/>
    </row>
    <row r="78" ht="13.5" spans="1:8">
      <c r="A78" s="124" t="s">
        <v>159</v>
      </c>
      <c r="B78" s="124" t="s">
        <v>160</v>
      </c>
      <c r="C78" s="124">
        <v>78.162704</v>
      </c>
      <c r="D78" s="124"/>
      <c r="E78" s="124">
        <v>78.162704</v>
      </c>
      <c r="F78" s="125"/>
      <c r="G78" s="125"/>
      <c r="H78" s="125"/>
    </row>
    <row r="79" ht="13.5" spans="1:8">
      <c r="A79" s="124" t="s">
        <v>161</v>
      </c>
      <c r="B79" s="124" t="s">
        <v>162</v>
      </c>
      <c r="C79" s="124">
        <v>78.162704</v>
      </c>
      <c r="D79" s="124"/>
      <c r="E79" s="124">
        <v>78.162704</v>
      </c>
      <c r="F79" s="125"/>
      <c r="G79" s="125"/>
      <c r="H79" s="125"/>
    </row>
    <row r="80" ht="13.5" spans="1:8">
      <c r="A80" s="124" t="s">
        <v>163</v>
      </c>
      <c r="B80" s="124" t="s">
        <v>164</v>
      </c>
      <c r="C80" s="124">
        <v>45.612216</v>
      </c>
      <c r="D80" s="124">
        <v>45.612216</v>
      </c>
      <c r="E80" s="124"/>
      <c r="F80" s="125"/>
      <c r="G80" s="125"/>
      <c r="H80" s="125"/>
    </row>
    <row r="81" ht="13.5" spans="1:8">
      <c r="A81" s="124" t="s">
        <v>165</v>
      </c>
      <c r="B81" s="124" t="s">
        <v>166</v>
      </c>
      <c r="C81" s="124">
        <v>45.612216</v>
      </c>
      <c r="D81" s="124">
        <v>45.612216</v>
      </c>
      <c r="E81" s="124"/>
      <c r="F81" s="125"/>
      <c r="G81" s="125"/>
      <c r="H81" s="125"/>
    </row>
    <row r="82" ht="13.5" spans="1:8">
      <c r="A82" s="124" t="s">
        <v>167</v>
      </c>
      <c r="B82" s="124" t="s">
        <v>168</v>
      </c>
      <c r="C82" s="124">
        <v>45.612216</v>
      </c>
      <c r="D82" s="124">
        <v>45.612216</v>
      </c>
      <c r="E82" s="124"/>
      <c r="F82" s="125"/>
      <c r="G82" s="125"/>
      <c r="H82" s="125"/>
    </row>
    <row r="83" ht="13.5" spans="1:1">
      <c r="A83" s="126" t="s">
        <v>193</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29" workbookViewId="0">
      <selection activeCell="D36" sqref="D36:E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1" t="s">
        <v>194</v>
      </c>
      <c r="B1" s="2"/>
      <c r="C1" s="2"/>
      <c r="D1" s="2"/>
      <c r="E1" s="2"/>
      <c r="F1" s="2"/>
    </row>
    <row r="2" ht="14.25" customHeight="1" spans="1:7">
      <c r="A2" s="3"/>
      <c r="G2" s="77" t="s">
        <v>195</v>
      </c>
    </row>
    <row r="3" ht="14.25" customHeight="1" spans="1:7">
      <c r="A3" s="40" t="s">
        <v>3</v>
      </c>
      <c r="B3" s="40"/>
      <c r="D3" s="96"/>
      <c r="G3" s="77" t="s">
        <v>4</v>
      </c>
    </row>
    <row r="4" ht="18.75" customHeight="1" spans="1:7">
      <c r="A4" s="97" t="s">
        <v>196</v>
      </c>
      <c r="B4" s="98"/>
      <c r="C4" s="98" t="s">
        <v>197</v>
      </c>
      <c r="D4" s="98"/>
      <c r="E4" s="98" t="s">
        <v>36</v>
      </c>
      <c r="F4" s="98" t="s">
        <v>36</v>
      </c>
      <c r="G4" s="98" t="s">
        <v>36</v>
      </c>
    </row>
    <row r="5" ht="42.95" customHeight="1" spans="1:7">
      <c r="A5" s="99" t="s">
        <v>198</v>
      </c>
      <c r="B5" s="100" t="s">
        <v>8</v>
      </c>
      <c r="C5" s="100" t="s">
        <v>199</v>
      </c>
      <c r="D5" s="101" t="s">
        <v>8</v>
      </c>
      <c r="E5" s="101"/>
      <c r="F5" s="101" t="s">
        <v>36</v>
      </c>
      <c r="G5" s="101" t="s">
        <v>36</v>
      </c>
    </row>
    <row r="6" ht="42.95" customHeight="1" spans="1:7">
      <c r="A6" s="99"/>
      <c r="B6" s="100" t="s">
        <v>36</v>
      </c>
      <c r="C6" s="100" t="s">
        <v>36</v>
      </c>
      <c r="D6" s="101" t="s">
        <v>45</v>
      </c>
      <c r="E6" s="100" t="s">
        <v>200</v>
      </c>
      <c r="F6" s="100" t="s">
        <v>201</v>
      </c>
      <c r="G6" s="100" t="s">
        <v>202</v>
      </c>
    </row>
    <row r="7" ht="21" customHeight="1" spans="1:7">
      <c r="A7" s="102" t="s">
        <v>203</v>
      </c>
      <c r="B7" s="103">
        <v>2148.337693</v>
      </c>
      <c r="C7" s="102" t="s">
        <v>10</v>
      </c>
      <c r="D7" s="104">
        <v>574.686296</v>
      </c>
      <c r="E7" s="104">
        <v>574.686296</v>
      </c>
      <c r="F7" s="105"/>
      <c r="G7" s="105"/>
    </row>
    <row r="8" ht="21" customHeight="1" spans="1:7">
      <c r="A8" s="102" t="s">
        <v>204</v>
      </c>
      <c r="B8" s="103" t="s">
        <v>36</v>
      </c>
      <c r="C8" s="102" t="s">
        <v>205</v>
      </c>
      <c r="D8" s="104"/>
      <c r="E8" s="104"/>
      <c r="F8" s="105"/>
      <c r="G8" s="105"/>
    </row>
    <row r="9" ht="21" customHeight="1" spans="1:7">
      <c r="A9" s="102" t="s">
        <v>206</v>
      </c>
      <c r="B9" s="103" t="s">
        <v>36</v>
      </c>
      <c r="C9" s="102" t="s">
        <v>207</v>
      </c>
      <c r="D9" s="104"/>
      <c r="E9" s="104"/>
      <c r="F9" s="105"/>
      <c r="G9" s="105"/>
    </row>
    <row r="10" ht="21" customHeight="1" spans="1:7">
      <c r="A10" s="102" t="s">
        <v>36</v>
      </c>
      <c r="B10" s="103" t="s">
        <v>36</v>
      </c>
      <c r="C10" s="102" t="s">
        <v>16</v>
      </c>
      <c r="D10" s="104">
        <v>15.32</v>
      </c>
      <c r="E10" s="104">
        <v>15.32</v>
      </c>
      <c r="F10" s="105"/>
      <c r="G10" s="105"/>
    </row>
    <row r="11" ht="21" customHeight="1" spans="1:7">
      <c r="A11" s="102" t="s">
        <v>36</v>
      </c>
      <c r="B11" s="103" t="s">
        <v>36</v>
      </c>
      <c r="C11" s="102" t="s">
        <v>208</v>
      </c>
      <c r="D11" s="104"/>
      <c r="E11" s="104"/>
      <c r="F11" s="105"/>
      <c r="G11" s="105"/>
    </row>
    <row r="12" ht="21" customHeight="1" spans="1:7">
      <c r="A12" s="102" t="s">
        <v>36</v>
      </c>
      <c r="B12" s="103" t="s">
        <v>36</v>
      </c>
      <c r="C12" s="102" t="s">
        <v>209</v>
      </c>
      <c r="D12" s="104"/>
      <c r="E12" s="104"/>
      <c r="F12" s="105"/>
      <c r="G12" s="105"/>
    </row>
    <row r="13" ht="21" customHeight="1" spans="1:7">
      <c r="A13" s="102" t="s">
        <v>36</v>
      </c>
      <c r="B13" s="103" t="s">
        <v>36</v>
      </c>
      <c r="C13" s="102" t="s">
        <v>22</v>
      </c>
      <c r="D13" s="104">
        <v>28.359353</v>
      </c>
      <c r="E13" s="104">
        <v>28.359353</v>
      </c>
      <c r="F13" s="105"/>
      <c r="G13" s="105"/>
    </row>
    <row r="14" ht="21" customHeight="1" spans="1:7">
      <c r="A14" s="102" t="s">
        <v>36</v>
      </c>
      <c r="B14" s="103" t="s">
        <v>36</v>
      </c>
      <c r="C14" s="102" t="s">
        <v>24</v>
      </c>
      <c r="D14" s="104">
        <v>192.451525</v>
      </c>
      <c r="E14" s="104">
        <v>192.451525</v>
      </c>
      <c r="F14" s="105"/>
      <c r="G14" s="105"/>
    </row>
    <row r="15" ht="21" customHeight="1" spans="1:7">
      <c r="A15" s="102"/>
      <c r="B15" s="103"/>
      <c r="C15" s="102" t="s">
        <v>210</v>
      </c>
      <c r="D15" s="104">
        <v>28.115259</v>
      </c>
      <c r="E15" s="104">
        <v>28.115259</v>
      </c>
      <c r="F15" s="105"/>
      <c r="G15" s="105"/>
    </row>
    <row r="16" ht="21" customHeight="1" spans="1:7">
      <c r="A16" s="102"/>
      <c r="B16" s="103"/>
      <c r="C16" s="102" t="s">
        <v>211</v>
      </c>
      <c r="D16" s="104"/>
      <c r="E16" s="104"/>
      <c r="F16" s="105"/>
      <c r="G16" s="105"/>
    </row>
    <row r="17" ht="21" customHeight="1" spans="1:7">
      <c r="A17" s="102"/>
      <c r="B17" s="103"/>
      <c r="C17" s="102" t="s">
        <v>212</v>
      </c>
      <c r="D17" s="104">
        <v>12</v>
      </c>
      <c r="E17" s="104">
        <v>12</v>
      </c>
      <c r="F17" s="105"/>
      <c r="G17" s="105"/>
    </row>
    <row r="18" ht="21" customHeight="1" spans="1:7">
      <c r="A18" s="102"/>
      <c r="B18" s="103"/>
      <c r="C18" s="102" t="s">
        <v>213</v>
      </c>
      <c r="D18" s="104">
        <v>1251.793044</v>
      </c>
      <c r="E18" s="104">
        <v>1251.793044</v>
      </c>
      <c r="F18" s="105"/>
      <c r="G18" s="105"/>
    </row>
    <row r="19" ht="21" customHeight="1" spans="1:7">
      <c r="A19" s="102"/>
      <c r="B19" s="103"/>
      <c r="C19" s="102" t="s">
        <v>214</v>
      </c>
      <c r="D19" s="104"/>
      <c r="E19" s="104"/>
      <c r="F19" s="105"/>
      <c r="G19" s="105"/>
    </row>
    <row r="20" ht="21" customHeight="1" spans="1:7">
      <c r="A20" s="102"/>
      <c r="B20" s="103"/>
      <c r="C20" s="102" t="s">
        <v>215</v>
      </c>
      <c r="D20" s="104"/>
      <c r="E20" s="104"/>
      <c r="F20" s="105"/>
      <c r="G20" s="105"/>
    </row>
    <row r="21" ht="21" customHeight="1" spans="1:7">
      <c r="A21" s="102"/>
      <c r="B21" s="103"/>
      <c r="C21" s="102" t="s">
        <v>216</v>
      </c>
      <c r="D21" s="104"/>
      <c r="E21" s="104"/>
      <c r="F21" s="105"/>
      <c r="G21" s="105"/>
    </row>
    <row r="22" ht="21" customHeight="1" spans="1:7">
      <c r="A22" s="102"/>
      <c r="B22" s="103"/>
      <c r="C22" s="102" t="s">
        <v>217</v>
      </c>
      <c r="D22" s="104"/>
      <c r="E22" s="104"/>
      <c r="F22" s="105"/>
      <c r="G22" s="105"/>
    </row>
    <row r="23" ht="21" customHeight="1" spans="1:7">
      <c r="A23" s="102"/>
      <c r="B23" s="103"/>
      <c r="C23" s="102" t="s">
        <v>218</v>
      </c>
      <c r="D23" s="104"/>
      <c r="E23" s="104"/>
      <c r="F23" s="105"/>
      <c r="G23" s="105"/>
    </row>
    <row r="24" ht="21" customHeight="1" spans="1:7">
      <c r="A24" s="102"/>
      <c r="B24" s="103"/>
      <c r="C24" s="102" t="s">
        <v>219</v>
      </c>
      <c r="D24" s="104"/>
      <c r="E24" s="104"/>
      <c r="F24" s="105"/>
      <c r="G24" s="105"/>
    </row>
    <row r="25" ht="21" customHeight="1" spans="1:7">
      <c r="A25" s="102"/>
      <c r="B25" s="103"/>
      <c r="C25" s="102" t="s">
        <v>220</v>
      </c>
      <c r="D25" s="104">
        <v>45.612216</v>
      </c>
      <c r="E25" s="104">
        <v>45.612216</v>
      </c>
      <c r="F25" s="105"/>
      <c r="G25" s="105"/>
    </row>
    <row r="26" ht="21" customHeight="1" spans="1:7">
      <c r="A26" s="102"/>
      <c r="B26" s="103"/>
      <c r="C26" s="102" t="s">
        <v>221</v>
      </c>
      <c r="D26" s="104"/>
      <c r="E26" s="104"/>
      <c r="F26" s="105"/>
      <c r="G26" s="105"/>
    </row>
    <row r="27" ht="21" customHeight="1" spans="1:7">
      <c r="A27" s="102"/>
      <c r="B27" s="103"/>
      <c r="C27" s="102" t="s">
        <v>222</v>
      </c>
      <c r="D27" s="104"/>
      <c r="E27" s="104"/>
      <c r="F27" s="105"/>
      <c r="G27" s="105"/>
    </row>
    <row r="28" ht="21" customHeight="1" spans="1:7">
      <c r="A28" s="102"/>
      <c r="B28" s="103"/>
      <c r="C28" s="102" t="s">
        <v>223</v>
      </c>
      <c r="D28" s="104"/>
      <c r="E28" s="104"/>
      <c r="F28" s="105"/>
      <c r="G28" s="105"/>
    </row>
    <row r="29" ht="21" customHeight="1" spans="1:7">
      <c r="A29" s="102"/>
      <c r="B29" s="103"/>
      <c r="C29" s="102" t="s">
        <v>224</v>
      </c>
      <c r="D29" s="104"/>
      <c r="E29" s="104"/>
      <c r="F29" s="105"/>
      <c r="G29" s="105"/>
    </row>
    <row r="30" ht="21" customHeight="1" spans="1:7">
      <c r="A30" s="102"/>
      <c r="B30" s="103"/>
      <c r="C30" s="102" t="s">
        <v>225</v>
      </c>
      <c r="D30" s="104"/>
      <c r="E30" s="104"/>
      <c r="F30" s="105"/>
      <c r="G30" s="105"/>
    </row>
    <row r="31" ht="21" customHeight="1" spans="1:7">
      <c r="A31" s="102"/>
      <c r="B31" s="103"/>
      <c r="C31" s="102" t="s">
        <v>226</v>
      </c>
      <c r="D31" s="104"/>
      <c r="E31" s="104"/>
      <c r="F31" s="105"/>
      <c r="G31" s="105"/>
    </row>
    <row r="32" ht="21" customHeight="1" spans="1:7">
      <c r="A32" s="102"/>
      <c r="B32" s="103"/>
      <c r="C32" s="102" t="s">
        <v>227</v>
      </c>
      <c r="D32" s="104"/>
      <c r="E32" s="104"/>
      <c r="F32" s="105"/>
      <c r="G32" s="105"/>
    </row>
    <row r="33" ht="21" customHeight="1" spans="1:7">
      <c r="A33" s="106" t="s">
        <v>25</v>
      </c>
      <c r="B33" s="103">
        <v>2148.337693</v>
      </c>
      <c r="C33" s="107" t="s">
        <v>226</v>
      </c>
      <c r="D33" s="103" t="s">
        <v>36</v>
      </c>
      <c r="E33" s="103" t="s">
        <v>36</v>
      </c>
      <c r="F33" s="108" t="s">
        <v>36</v>
      </c>
      <c r="G33" s="108" t="s">
        <v>36</v>
      </c>
    </row>
    <row r="34" ht="13.5" spans="1:7">
      <c r="A34" s="102" t="s">
        <v>228</v>
      </c>
      <c r="B34" s="103"/>
      <c r="C34" s="107" t="s">
        <v>227</v>
      </c>
      <c r="D34" s="103" t="s">
        <v>36</v>
      </c>
      <c r="E34" s="103" t="s">
        <v>36</v>
      </c>
      <c r="F34" s="108" t="s">
        <v>36</v>
      </c>
      <c r="G34" s="108" t="s">
        <v>36</v>
      </c>
    </row>
    <row r="35" ht="13.5" spans="1:7">
      <c r="A35" s="102" t="s">
        <v>203</v>
      </c>
      <c r="B35" s="103"/>
      <c r="C35" s="109" t="s">
        <v>26</v>
      </c>
      <c r="D35" s="110">
        <v>2148.337693</v>
      </c>
      <c r="E35" s="110">
        <v>2148.337693</v>
      </c>
      <c r="F35" s="108" t="s">
        <v>36</v>
      </c>
      <c r="G35" s="108" t="s">
        <v>36</v>
      </c>
    </row>
    <row r="36" ht="13.5" spans="1:7">
      <c r="A36" s="102" t="s">
        <v>204</v>
      </c>
      <c r="B36" s="103"/>
      <c r="C36" s="107" t="s">
        <v>229</v>
      </c>
      <c r="D36" s="103"/>
      <c r="E36" s="103"/>
      <c r="F36" s="108" t="s">
        <v>36</v>
      </c>
      <c r="G36" s="108" t="s">
        <v>36</v>
      </c>
    </row>
    <row r="37" ht="13.5" spans="1:7">
      <c r="A37" s="102" t="s">
        <v>206</v>
      </c>
      <c r="B37" s="103"/>
      <c r="C37" s="111" t="s">
        <v>36</v>
      </c>
      <c r="D37" s="110" t="s">
        <v>36</v>
      </c>
      <c r="E37" s="110" t="s">
        <v>36</v>
      </c>
      <c r="F37" s="112" t="s">
        <v>36</v>
      </c>
      <c r="G37" s="108" t="s">
        <v>36</v>
      </c>
    </row>
    <row r="38" ht="13.5" spans="1:7">
      <c r="A38" s="106" t="s">
        <v>31</v>
      </c>
      <c r="B38" s="103">
        <v>2148.337693</v>
      </c>
      <c r="C38" s="109" t="s">
        <v>31</v>
      </c>
      <c r="D38" s="110">
        <v>2148.337693</v>
      </c>
      <c r="E38" s="110">
        <v>2148.337693</v>
      </c>
      <c r="F38" s="108" t="s">
        <v>36</v>
      </c>
      <c r="G38" s="108" t="s">
        <v>36</v>
      </c>
    </row>
    <row r="39" ht="13.5" spans="1:7">
      <c r="A39" s="113" t="s">
        <v>230</v>
      </c>
      <c r="B39" s="113"/>
      <c r="C39" s="113"/>
      <c r="D39" s="113"/>
      <c r="E39" s="113"/>
      <c r="F39" s="113"/>
      <c r="G39" s="113"/>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2"/>
  <sheetViews>
    <sheetView topLeftCell="A41" workbookViewId="0">
      <selection activeCell="E67" sqref="E67:E69"/>
    </sheetView>
  </sheetViews>
  <sheetFormatPr defaultColWidth="7.83333333333333" defaultRowHeight="15" outlineLevelCol="4"/>
  <cols>
    <col min="1" max="1" width="19" style="82" customWidth="1"/>
    <col min="2" max="2" width="34.3333333333333" style="83" customWidth="1"/>
    <col min="3" max="5" width="25.6666666666667" style="84" customWidth="1"/>
    <col min="6" max="239" width="10.3333333333333" style="84" customWidth="1"/>
    <col min="240" max="16384" width="7.83333333333333" style="84"/>
  </cols>
  <sheetData>
    <row r="1" ht="30" customHeight="1" spans="1:5">
      <c r="A1" s="161" t="s">
        <v>231</v>
      </c>
      <c r="B1" s="2"/>
      <c r="C1" s="2"/>
      <c r="D1" s="2"/>
      <c r="E1" s="2"/>
    </row>
    <row r="2" s="1" customFormat="1" ht="12.75" customHeight="1" spans="1:5">
      <c r="A2" s="3"/>
      <c r="E2" s="77" t="s">
        <v>232</v>
      </c>
    </row>
    <row r="3" s="1" customFormat="1" ht="12.75" customHeight="1" spans="1:5">
      <c r="A3" s="85" t="s">
        <v>3</v>
      </c>
      <c r="B3" s="85"/>
      <c r="E3" s="77" t="s">
        <v>4</v>
      </c>
    </row>
    <row r="4" ht="30" customHeight="1" spans="1:5">
      <c r="A4" s="44" t="s">
        <v>43</v>
      </c>
      <c r="B4" s="44" t="s">
        <v>44</v>
      </c>
      <c r="C4" s="167" t="s">
        <v>8</v>
      </c>
      <c r="D4" s="86"/>
      <c r="E4" s="86"/>
    </row>
    <row r="5" ht="30" customHeight="1" spans="1:5">
      <c r="A5" s="44"/>
      <c r="B5" s="44"/>
      <c r="C5" s="87" t="s">
        <v>47</v>
      </c>
      <c r="D5" s="87" t="s">
        <v>172</v>
      </c>
      <c r="E5" s="87" t="s">
        <v>173</v>
      </c>
    </row>
    <row r="6" ht="21" customHeight="1" spans="1:5">
      <c r="A6" s="88" t="s">
        <v>233</v>
      </c>
      <c r="B6" s="88"/>
      <c r="C6" s="89">
        <v>2148.337693</v>
      </c>
      <c r="D6" s="89">
        <v>836.277509</v>
      </c>
      <c r="E6" s="89">
        <v>1312.060184</v>
      </c>
    </row>
    <row r="7" ht="27" customHeight="1" spans="1:5">
      <c r="A7" s="89" t="s">
        <v>48</v>
      </c>
      <c r="B7" s="89" t="s">
        <v>49</v>
      </c>
      <c r="C7" s="89">
        <v>574.686296</v>
      </c>
      <c r="D7" s="89">
        <v>498.024396</v>
      </c>
      <c r="E7" s="89">
        <v>76.6619</v>
      </c>
    </row>
    <row r="8" ht="27" customHeight="1" spans="1:5">
      <c r="A8" s="89" t="s">
        <v>50</v>
      </c>
      <c r="B8" s="89" t="s">
        <v>51</v>
      </c>
      <c r="C8" s="89">
        <v>32.932992</v>
      </c>
      <c r="D8" s="89">
        <v>21.373392</v>
      </c>
      <c r="E8" s="89">
        <v>11.5596</v>
      </c>
    </row>
    <row r="9" ht="27" customHeight="1" spans="1:5">
      <c r="A9" s="89" t="s">
        <v>52</v>
      </c>
      <c r="B9" s="89" t="s">
        <v>53</v>
      </c>
      <c r="C9" s="89">
        <v>21.373392</v>
      </c>
      <c r="D9" s="89">
        <v>21.373392</v>
      </c>
      <c r="E9" s="89"/>
    </row>
    <row r="10" ht="27" customHeight="1" spans="1:5">
      <c r="A10" s="89" t="s">
        <v>54</v>
      </c>
      <c r="B10" s="89" t="s">
        <v>55</v>
      </c>
      <c r="C10" s="89">
        <v>2</v>
      </c>
      <c r="D10" s="89"/>
      <c r="E10" s="89">
        <v>2</v>
      </c>
    </row>
    <row r="11" ht="27" customHeight="1" spans="1:5">
      <c r="A11" s="89" t="s">
        <v>56</v>
      </c>
      <c r="B11" s="89" t="s">
        <v>57</v>
      </c>
      <c r="C11" s="89">
        <v>9.5596</v>
      </c>
      <c r="D11" s="89"/>
      <c r="E11" s="89">
        <v>9.5596</v>
      </c>
    </row>
    <row r="12" ht="27" customHeight="1" spans="1:5">
      <c r="A12" s="89" t="s">
        <v>58</v>
      </c>
      <c r="B12" s="89" t="s">
        <v>59</v>
      </c>
      <c r="C12" s="89">
        <v>375.502611</v>
      </c>
      <c r="D12" s="89">
        <v>347.552311</v>
      </c>
      <c r="E12" s="89">
        <v>27.9503</v>
      </c>
    </row>
    <row r="13" ht="27" customHeight="1" spans="1:5">
      <c r="A13" s="89" t="s">
        <v>60</v>
      </c>
      <c r="B13" s="89" t="s">
        <v>53</v>
      </c>
      <c r="C13" s="89">
        <v>313.058939</v>
      </c>
      <c r="D13" s="89">
        <v>313.058939</v>
      </c>
      <c r="E13" s="89"/>
    </row>
    <row r="14" ht="27" customHeight="1" spans="1:5">
      <c r="A14" s="89" t="s">
        <v>61</v>
      </c>
      <c r="B14" s="89" t="s">
        <v>62</v>
      </c>
      <c r="C14" s="89">
        <v>27.9503</v>
      </c>
      <c r="D14" s="89"/>
      <c r="E14" s="89">
        <v>27.9503</v>
      </c>
    </row>
    <row r="15" ht="27" customHeight="1" spans="1:5">
      <c r="A15" s="89" t="s">
        <v>63</v>
      </c>
      <c r="B15" s="89" t="s">
        <v>64</v>
      </c>
      <c r="C15" s="89">
        <v>34.493372</v>
      </c>
      <c r="D15" s="89">
        <v>34.493372</v>
      </c>
      <c r="E15" s="89"/>
    </row>
    <row r="16" ht="27" customHeight="1" spans="1:5">
      <c r="A16" s="89" t="s">
        <v>65</v>
      </c>
      <c r="B16" s="89" t="s">
        <v>66</v>
      </c>
      <c r="C16" s="89">
        <v>20.132449</v>
      </c>
      <c r="D16" s="89">
        <v>20.132449</v>
      </c>
      <c r="E16" s="89"/>
    </row>
    <row r="17" ht="27" customHeight="1" spans="1:5">
      <c r="A17" s="89" t="s">
        <v>67</v>
      </c>
      <c r="B17" s="89" t="s">
        <v>53</v>
      </c>
      <c r="C17" s="89">
        <v>20.132449</v>
      </c>
      <c r="D17" s="89">
        <v>20.132449</v>
      </c>
      <c r="E17" s="89"/>
    </row>
    <row r="18" ht="27" customHeight="1" spans="1:5">
      <c r="A18" s="89" t="s">
        <v>68</v>
      </c>
      <c r="B18" s="89" t="s">
        <v>69</v>
      </c>
      <c r="C18" s="89">
        <v>108.966244</v>
      </c>
      <c r="D18" s="89">
        <v>108.966244</v>
      </c>
      <c r="E18" s="89"/>
    </row>
    <row r="19" ht="27" customHeight="1" spans="1:5">
      <c r="A19" s="89" t="s">
        <v>70</v>
      </c>
      <c r="B19" s="89" t="s">
        <v>53</v>
      </c>
      <c r="C19" s="89">
        <v>108.966244</v>
      </c>
      <c r="D19" s="89">
        <v>108.966244</v>
      </c>
      <c r="E19" s="89"/>
    </row>
    <row r="20" ht="27" customHeight="1" spans="1:5">
      <c r="A20" s="89" t="s">
        <v>71</v>
      </c>
      <c r="B20" s="89" t="s">
        <v>72</v>
      </c>
      <c r="C20" s="89">
        <v>2</v>
      </c>
      <c r="D20" s="89"/>
      <c r="E20" s="89">
        <v>2</v>
      </c>
    </row>
    <row r="21" ht="27" customHeight="1" spans="1:5">
      <c r="A21" s="89" t="s">
        <v>73</v>
      </c>
      <c r="B21" s="89" t="s">
        <v>74</v>
      </c>
      <c r="C21" s="89">
        <v>2</v>
      </c>
      <c r="D21" s="89"/>
      <c r="E21" s="89">
        <v>2</v>
      </c>
    </row>
    <row r="22" ht="27" customHeight="1" spans="1:5">
      <c r="A22" s="89" t="s">
        <v>75</v>
      </c>
      <c r="B22" s="89" t="s">
        <v>76</v>
      </c>
      <c r="C22" s="89">
        <v>35.152</v>
      </c>
      <c r="D22" s="89"/>
      <c r="E22" s="89">
        <v>35.152</v>
      </c>
    </row>
    <row r="23" ht="27" customHeight="1" spans="1:5">
      <c r="A23" s="89" t="s">
        <v>77</v>
      </c>
      <c r="B23" s="89" t="s">
        <v>78</v>
      </c>
      <c r="C23" s="89">
        <v>35.152</v>
      </c>
      <c r="D23" s="89"/>
      <c r="E23" s="89">
        <v>35.152</v>
      </c>
    </row>
    <row r="24" ht="27" customHeight="1" spans="1:5">
      <c r="A24" s="89" t="s">
        <v>79</v>
      </c>
      <c r="B24" s="89" t="s">
        <v>80</v>
      </c>
      <c r="C24" s="89">
        <v>15.32</v>
      </c>
      <c r="D24" s="89"/>
      <c r="E24" s="89">
        <v>15.32</v>
      </c>
    </row>
    <row r="25" ht="27" customHeight="1" spans="1:5">
      <c r="A25" s="89" t="s">
        <v>81</v>
      </c>
      <c r="B25" s="89" t="s">
        <v>82</v>
      </c>
      <c r="C25" s="89">
        <v>15.32</v>
      </c>
      <c r="D25" s="89"/>
      <c r="E25" s="89">
        <v>15.32</v>
      </c>
    </row>
    <row r="26" ht="27" customHeight="1" spans="1:5">
      <c r="A26" s="89" t="s">
        <v>83</v>
      </c>
      <c r="B26" s="89" t="s">
        <v>84</v>
      </c>
      <c r="C26" s="89">
        <v>15.32</v>
      </c>
      <c r="D26" s="89"/>
      <c r="E26" s="89">
        <v>15.32</v>
      </c>
    </row>
    <row r="27" ht="27" customHeight="1" spans="1:5">
      <c r="A27" s="89" t="s">
        <v>85</v>
      </c>
      <c r="B27" s="89" t="s">
        <v>86</v>
      </c>
      <c r="C27" s="89">
        <v>28.359353</v>
      </c>
      <c r="D27" s="89">
        <v>28.359353</v>
      </c>
      <c r="E27" s="89"/>
    </row>
    <row r="28" ht="27" customHeight="1" spans="1:5">
      <c r="A28" s="89" t="s">
        <v>87</v>
      </c>
      <c r="B28" s="89" t="s">
        <v>88</v>
      </c>
      <c r="C28" s="89">
        <v>28.359353</v>
      </c>
      <c r="D28" s="89">
        <v>28.359353</v>
      </c>
      <c r="E28" s="89"/>
    </row>
    <row r="29" ht="27" customHeight="1" spans="1:5">
      <c r="A29" s="89" t="s">
        <v>89</v>
      </c>
      <c r="B29" s="89" t="s">
        <v>90</v>
      </c>
      <c r="C29" s="89">
        <v>28.359353</v>
      </c>
      <c r="D29" s="89">
        <v>28.359353</v>
      </c>
      <c r="E29" s="89"/>
    </row>
    <row r="30" ht="27" customHeight="1" spans="1:5">
      <c r="A30" s="89" t="s">
        <v>91</v>
      </c>
      <c r="B30" s="89" t="s">
        <v>92</v>
      </c>
      <c r="C30" s="89">
        <v>192.451525</v>
      </c>
      <c r="D30" s="89">
        <v>129.316425</v>
      </c>
      <c r="E30" s="89">
        <v>63.1351</v>
      </c>
    </row>
    <row r="31" ht="27" customHeight="1" spans="1:5">
      <c r="A31" s="89" t="s">
        <v>93</v>
      </c>
      <c r="B31" s="89" t="s">
        <v>94</v>
      </c>
      <c r="C31" s="89">
        <v>16.319427</v>
      </c>
      <c r="D31" s="89">
        <v>16.319427</v>
      </c>
      <c r="E31" s="89"/>
    </row>
    <row r="32" ht="27" customHeight="1" spans="1:5">
      <c r="A32" s="89" t="s">
        <v>95</v>
      </c>
      <c r="B32" s="89" t="s">
        <v>96</v>
      </c>
      <c r="C32" s="89">
        <v>16.319427</v>
      </c>
      <c r="D32" s="89">
        <v>16.319427</v>
      </c>
      <c r="E32" s="89"/>
    </row>
    <row r="33" ht="27" customHeight="1" spans="1:5">
      <c r="A33" s="89" t="s">
        <v>97</v>
      </c>
      <c r="B33" s="89" t="s">
        <v>98</v>
      </c>
      <c r="C33" s="89">
        <v>89.994893</v>
      </c>
      <c r="D33" s="89">
        <v>89.994893</v>
      </c>
      <c r="E33" s="89"/>
    </row>
    <row r="34" ht="27" customHeight="1" spans="1:5">
      <c r="A34" s="89" t="s">
        <v>99</v>
      </c>
      <c r="B34" s="89" t="s">
        <v>100</v>
      </c>
      <c r="C34" s="89">
        <v>22.5033</v>
      </c>
      <c r="D34" s="89">
        <v>22.5033</v>
      </c>
      <c r="E34" s="89"/>
    </row>
    <row r="35" ht="27" customHeight="1" spans="1:5">
      <c r="A35" s="89" t="s">
        <v>101</v>
      </c>
      <c r="B35" s="89" t="s">
        <v>102</v>
      </c>
      <c r="C35" s="89">
        <v>6.99</v>
      </c>
      <c r="D35" s="89">
        <v>6.99</v>
      </c>
      <c r="E35" s="89"/>
    </row>
    <row r="36" ht="27" customHeight="1" spans="1:5">
      <c r="A36" s="89" t="s">
        <v>103</v>
      </c>
      <c r="B36" s="89" t="s">
        <v>104</v>
      </c>
      <c r="C36" s="89">
        <v>39.369888</v>
      </c>
      <c r="D36" s="89">
        <v>39.369888</v>
      </c>
      <c r="E36" s="89"/>
    </row>
    <row r="37" ht="27" customHeight="1" spans="1:5">
      <c r="A37" s="89" t="s">
        <v>105</v>
      </c>
      <c r="B37" s="89" t="s">
        <v>106</v>
      </c>
      <c r="C37" s="89">
        <v>21.131705</v>
      </c>
      <c r="D37" s="89">
        <v>21.131705</v>
      </c>
      <c r="E37" s="89"/>
    </row>
    <row r="38" ht="27" customHeight="1" spans="1:5">
      <c r="A38" s="89" t="s">
        <v>107</v>
      </c>
      <c r="B38" s="89" t="s">
        <v>108</v>
      </c>
      <c r="C38" s="89">
        <v>1.5072</v>
      </c>
      <c r="D38" s="89"/>
      <c r="E38" s="89">
        <v>1.5072</v>
      </c>
    </row>
    <row r="39" ht="27" customHeight="1" spans="1:5">
      <c r="A39" s="89" t="s">
        <v>109</v>
      </c>
      <c r="B39" s="89" t="s">
        <v>110</v>
      </c>
      <c r="C39" s="89">
        <v>1.5072</v>
      </c>
      <c r="D39" s="89"/>
      <c r="E39" s="89">
        <v>1.5072</v>
      </c>
    </row>
    <row r="40" ht="27" customHeight="1" spans="1:5">
      <c r="A40" s="89" t="s">
        <v>111</v>
      </c>
      <c r="B40" s="89" t="s">
        <v>112</v>
      </c>
      <c r="C40" s="89">
        <v>61.5319</v>
      </c>
      <c r="D40" s="89"/>
      <c r="E40" s="89">
        <v>61.5319</v>
      </c>
    </row>
    <row r="41" ht="27" customHeight="1" spans="1:5">
      <c r="A41" s="89" t="s">
        <v>113</v>
      </c>
      <c r="B41" s="89" t="s">
        <v>114</v>
      </c>
      <c r="C41" s="89">
        <v>35.532</v>
      </c>
      <c r="D41" s="89"/>
      <c r="E41" s="89">
        <v>35.532</v>
      </c>
    </row>
    <row r="42" ht="27" customHeight="1" spans="1:5">
      <c r="A42" s="89" t="s">
        <v>115</v>
      </c>
      <c r="B42" s="89" t="s">
        <v>116</v>
      </c>
      <c r="C42" s="89">
        <v>25.9999</v>
      </c>
      <c r="D42" s="89"/>
      <c r="E42" s="89">
        <v>25.9999</v>
      </c>
    </row>
    <row r="43" ht="27" customHeight="1" spans="1:5">
      <c r="A43" s="89" t="s">
        <v>117</v>
      </c>
      <c r="B43" s="89" t="s">
        <v>118</v>
      </c>
      <c r="C43" s="89">
        <v>0.096</v>
      </c>
      <c r="D43" s="89"/>
      <c r="E43" s="89">
        <v>0.096</v>
      </c>
    </row>
    <row r="44" ht="27" customHeight="1" spans="1:5">
      <c r="A44" s="89" t="s">
        <v>119</v>
      </c>
      <c r="B44" s="89" t="s">
        <v>120</v>
      </c>
      <c r="C44" s="89">
        <v>0.096</v>
      </c>
      <c r="D44" s="89"/>
      <c r="E44" s="89">
        <v>0.096</v>
      </c>
    </row>
    <row r="45" ht="27" customHeight="1" spans="1:5">
      <c r="A45" s="89" t="s">
        <v>121</v>
      </c>
      <c r="B45" s="89" t="s">
        <v>122</v>
      </c>
      <c r="C45" s="89">
        <v>23.002105</v>
      </c>
      <c r="D45" s="89">
        <v>23.002105</v>
      </c>
      <c r="E45" s="89"/>
    </row>
    <row r="46" ht="27" customHeight="1" spans="1:5">
      <c r="A46" s="89" t="s">
        <v>123</v>
      </c>
      <c r="B46" s="89" t="s">
        <v>64</v>
      </c>
      <c r="C46" s="89">
        <v>23.002105</v>
      </c>
      <c r="D46" s="89">
        <v>23.002105</v>
      </c>
      <c r="E46" s="89"/>
    </row>
    <row r="47" ht="27" customHeight="1" spans="1:5">
      <c r="A47" s="89" t="s">
        <v>124</v>
      </c>
      <c r="B47" s="89" t="s">
        <v>125</v>
      </c>
      <c r="C47" s="89">
        <v>28.115259</v>
      </c>
      <c r="D47" s="89">
        <v>28.115259</v>
      </c>
      <c r="E47" s="89"/>
    </row>
    <row r="48" ht="27" customHeight="1" spans="1:5">
      <c r="A48" s="89" t="s">
        <v>126</v>
      </c>
      <c r="B48" s="89" t="s">
        <v>127</v>
      </c>
      <c r="C48" s="89">
        <v>28.115259</v>
      </c>
      <c r="D48" s="89">
        <v>28.115259</v>
      </c>
      <c r="E48" s="89"/>
    </row>
    <row r="49" ht="27" customHeight="1" spans="1:5">
      <c r="A49" s="89" t="s">
        <v>128</v>
      </c>
      <c r="B49" s="89" t="s">
        <v>129</v>
      </c>
      <c r="C49" s="89">
        <v>14.112471</v>
      </c>
      <c r="D49" s="89">
        <v>14.112471</v>
      </c>
      <c r="E49" s="89"/>
    </row>
    <row r="50" ht="27" customHeight="1" spans="1:5">
      <c r="A50" s="89" t="s">
        <v>130</v>
      </c>
      <c r="B50" s="89" t="s">
        <v>131</v>
      </c>
      <c r="C50" s="89">
        <v>9.162788</v>
      </c>
      <c r="D50" s="89">
        <v>9.162788</v>
      </c>
      <c r="E50" s="89"/>
    </row>
    <row r="51" ht="27" customHeight="1" spans="1:5">
      <c r="A51" s="89" t="s">
        <v>132</v>
      </c>
      <c r="B51" s="89" t="s">
        <v>133</v>
      </c>
      <c r="C51" s="89">
        <v>4.84</v>
      </c>
      <c r="D51" s="89">
        <v>4.84</v>
      </c>
      <c r="E51" s="89"/>
    </row>
    <row r="52" ht="27" customHeight="1" spans="1:5">
      <c r="A52" s="89" t="s">
        <v>134</v>
      </c>
      <c r="B52" s="89" t="s">
        <v>135</v>
      </c>
      <c r="C52" s="89">
        <v>12</v>
      </c>
      <c r="D52" s="89"/>
      <c r="E52" s="89">
        <v>12</v>
      </c>
    </row>
    <row r="53" ht="27" customHeight="1" spans="1:5">
      <c r="A53" s="89" t="s">
        <v>136</v>
      </c>
      <c r="B53" s="89" t="s">
        <v>137</v>
      </c>
      <c r="C53" s="89">
        <v>12</v>
      </c>
      <c r="D53" s="89"/>
      <c r="E53" s="89">
        <v>12</v>
      </c>
    </row>
    <row r="54" ht="27" customHeight="1" spans="1:5">
      <c r="A54" s="89" t="s">
        <v>138</v>
      </c>
      <c r="B54" s="89" t="s">
        <v>139</v>
      </c>
      <c r="C54" s="89">
        <v>12</v>
      </c>
      <c r="D54" s="89"/>
      <c r="E54" s="89">
        <v>12</v>
      </c>
    </row>
    <row r="55" ht="27" customHeight="1" spans="1:5">
      <c r="A55" s="89" t="s">
        <v>140</v>
      </c>
      <c r="B55" s="89" t="s">
        <v>141</v>
      </c>
      <c r="C55" s="89">
        <v>1251.793044</v>
      </c>
      <c r="D55" s="89">
        <v>106.84986</v>
      </c>
      <c r="E55" s="89">
        <v>1144.943184</v>
      </c>
    </row>
    <row r="56" ht="27" customHeight="1" spans="1:5">
      <c r="A56" s="89" t="s">
        <v>142</v>
      </c>
      <c r="B56" s="89" t="s">
        <v>143</v>
      </c>
      <c r="C56" s="89">
        <v>70.333289</v>
      </c>
      <c r="D56" s="89">
        <v>70.333289</v>
      </c>
      <c r="E56" s="89"/>
    </row>
    <row r="57" ht="27" customHeight="1" spans="1:5">
      <c r="A57" s="89" t="s">
        <v>144</v>
      </c>
      <c r="B57" s="89" t="s">
        <v>64</v>
      </c>
      <c r="C57" s="89">
        <v>56.973461</v>
      </c>
      <c r="D57" s="89">
        <v>56.973461</v>
      </c>
      <c r="E57" s="89"/>
    </row>
    <row r="58" ht="27" customHeight="1" spans="1:5">
      <c r="A58" s="89" t="s">
        <v>145</v>
      </c>
      <c r="B58" s="89" t="s">
        <v>146</v>
      </c>
      <c r="C58" s="89">
        <v>13.359828</v>
      </c>
      <c r="D58" s="89">
        <v>13.359828</v>
      </c>
      <c r="E58" s="89"/>
    </row>
    <row r="59" ht="27" customHeight="1" spans="1:5">
      <c r="A59" s="89" t="s">
        <v>147</v>
      </c>
      <c r="B59" s="89" t="s">
        <v>148</v>
      </c>
      <c r="C59" s="89">
        <v>36.516571</v>
      </c>
      <c r="D59" s="89">
        <v>36.516571</v>
      </c>
      <c r="E59" s="89"/>
    </row>
    <row r="60" ht="27" customHeight="1" spans="1:5">
      <c r="A60" s="89" t="s">
        <v>149</v>
      </c>
      <c r="B60" s="89" t="s">
        <v>150</v>
      </c>
      <c r="C60" s="89">
        <v>36.516571</v>
      </c>
      <c r="D60" s="89">
        <v>36.516571</v>
      </c>
      <c r="E60" s="89"/>
    </row>
    <row r="61" ht="27" customHeight="1" spans="1:5">
      <c r="A61" s="89" t="s">
        <v>151</v>
      </c>
      <c r="B61" s="89" t="s">
        <v>152</v>
      </c>
      <c r="C61" s="89">
        <v>1066.78048</v>
      </c>
      <c r="D61" s="89"/>
      <c r="E61" s="89">
        <v>1066.78048</v>
      </c>
    </row>
    <row r="62" ht="27" customHeight="1" spans="1:5">
      <c r="A62" s="89" t="s">
        <v>153</v>
      </c>
      <c r="B62" s="89" t="s">
        <v>154</v>
      </c>
      <c r="C62" s="89">
        <v>301.4056</v>
      </c>
      <c r="D62" s="89"/>
      <c r="E62" s="89">
        <v>301.4056</v>
      </c>
    </row>
    <row r="63" ht="27" customHeight="1" spans="1:5">
      <c r="A63" s="89" t="s">
        <v>155</v>
      </c>
      <c r="B63" s="89" t="s">
        <v>156</v>
      </c>
      <c r="C63" s="89">
        <v>733.12448</v>
      </c>
      <c r="D63" s="89"/>
      <c r="E63" s="89">
        <v>733.12448</v>
      </c>
    </row>
    <row r="64" ht="27" customHeight="1" spans="1:5">
      <c r="A64" s="89" t="s">
        <v>157</v>
      </c>
      <c r="B64" s="89" t="s">
        <v>158</v>
      </c>
      <c r="C64" s="89">
        <v>32.2504</v>
      </c>
      <c r="D64" s="89"/>
      <c r="E64" s="89">
        <v>32.2504</v>
      </c>
    </row>
    <row r="65" ht="21" customHeight="1" spans="1:5">
      <c r="A65" s="89" t="s">
        <v>159</v>
      </c>
      <c r="B65" s="89" t="s">
        <v>160</v>
      </c>
      <c r="C65" s="89">
        <v>78.162704</v>
      </c>
      <c r="D65" s="89"/>
      <c r="E65" s="89">
        <v>78.162704</v>
      </c>
    </row>
    <row r="66" ht="21" customHeight="1" spans="1:5">
      <c r="A66" s="89" t="s">
        <v>161</v>
      </c>
      <c r="B66" s="89" t="s">
        <v>162</v>
      </c>
      <c r="C66" s="89">
        <v>78.162704</v>
      </c>
      <c r="D66" s="89"/>
      <c r="E66" s="89">
        <v>78.162704</v>
      </c>
    </row>
    <row r="67" ht="21" customHeight="1" spans="1:5">
      <c r="A67" s="89" t="s">
        <v>163</v>
      </c>
      <c r="B67" s="89" t="s">
        <v>164</v>
      </c>
      <c r="C67" s="89">
        <v>45.612216</v>
      </c>
      <c r="D67" s="89">
        <v>45.612216</v>
      </c>
      <c r="E67" s="89"/>
    </row>
    <row r="68" ht="21" customHeight="1" spans="1:5">
      <c r="A68" s="89" t="s">
        <v>165</v>
      </c>
      <c r="B68" s="89" t="s">
        <v>166</v>
      </c>
      <c r="C68" s="89">
        <v>45.612216</v>
      </c>
      <c r="D68" s="89">
        <v>45.612216</v>
      </c>
      <c r="E68" s="89"/>
    </row>
    <row r="69" ht="21" customHeight="1" spans="1:5">
      <c r="A69" s="89" t="s">
        <v>167</v>
      </c>
      <c r="B69" s="89" t="s">
        <v>168</v>
      </c>
      <c r="C69" s="89">
        <v>45.612216</v>
      </c>
      <c r="D69" s="89">
        <v>45.612216</v>
      </c>
      <c r="E69" s="89"/>
    </row>
    <row r="70" ht="21" customHeight="1" spans="1:5">
      <c r="A70" s="55" t="s">
        <v>234</v>
      </c>
      <c r="B70" s="90"/>
      <c r="C70" s="91"/>
      <c r="D70" s="91"/>
      <c r="E70" s="91"/>
    </row>
    <row r="71" ht="21" customHeight="1" spans="1:5">
      <c r="A71" s="55"/>
      <c r="B71" s="90"/>
      <c r="C71" s="91"/>
      <c r="D71" s="91"/>
      <c r="E71" s="91"/>
    </row>
    <row r="72" ht="21" customHeight="1" spans="1:5">
      <c r="A72" s="55"/>
      <c r="B72" s="90"/>
      <c r="C72" s="91"/>
      <c r="D72" s="91"/>
      <c r="E72" s="91"/>
    </row>
    <row r="73" ht="21" customHeight="1" spans="1:5">
      <c r="A73" s="55"/>
      <c r="B73" s="90"/>
      <c r="C73" s="91"/>
      <c r="D73" s="91"/>
      <c r="E73" s="91"/>
    </row>
    <row r="74" ht="21" customHeight="1" spans="1:5">
      <c r="A74" s="55"/>
      <c r="B74" s="90"/>
      <c r="C74" s="91"/>
      <c r="D74" s="91"/>
      <c r="E74" s="91"/>
    </row>
    <row r="75" ht="21" customHeight="1" spans="1:5">
      <c r="A75" s="55"/>
      <c r="B75" s="90"/>
      <c r="C75" s="91"/>
      <c r="D75" s="91"/>
      <c r="E75" s="91"/>
    </row>
    <row r="76" ht="21" customHeight="1" spans="1:5">
      <c r="A76" s="92"/>
      <c r="B76" s="93"/>
      <c r="C76" s="94"/>
      <c r="D76" s="94"/>
      <c r="E76" s="94"/>
    </row>
    <row r="77" ht="21" customHeight="1" spans="1:5">
      <c r="A77" s="92"/>
      <c r="B77" s="93"/>
      <c r="C77" s="94"/>
      <c r="D77" s="94"/>
      <c r="E77" s="94"/>
    </row>
    <row r="78" ht="21" customHeight="1" spans="1:5">
      <c r="A78" s="92"/>
      <c r="B78" s="93"/>
      <c r="C78" s="94"/>
      <c r="D78" s="94"/>
      <c r="E78" s="94"/>
    </row>
    <row r="79" ht="21" customHeight="1" spans="1:5">
      <c r="A79" s="92"/>
      <c r="B79" s="93"/>
      <c r="C79" s="94"/>
      <c r="D79" s="94"/>
      <c r="E79" s="94"/>
    </row>
    <row r="80" ht="21" customHeight="1" spans="1:5">
      <c r="A80" s="92"/>
      <c r="B80" s="93"/>
      <c r="C80" s="94"/>
      <c r="D80" s="94"/>
      <c r="E80" s="94"/>
    </row>
    <row r="81" ht="14.25" spans="1:5">
      <c r="A81" s="92"/>
      <c r="B81" s="93"/>
      <c r="C81" s="94"/>
      <c r="D81" s="94"/>
      <c r="E81" s="94"/>
    </row>
    <row r="82" ht="14.25" spans="1:5">
      <c r="A82" s="92"/>
      <c r="B82" s="93"/>
      <c r="C82" s="94"/>
      <c r="D82" s="94"/>
      <c r="E82" s="94"/>
    </row>
    <row r="83" ht="14.25" spans="1:5">
      <c r="A83" s="92"/>
      <c r="B83" s="93"/>
      <c r="C83" s="94"/>
      <c r="D83" s="94"/>
      <c r="E83" s="94"/>
    </row>
    <row r="84" ht="14.25" spans="1:5">
      <c r="A84" s="92"/>
      <c r="B84" s="93"/>
      <c r="C84" s="94"/>
      <c r="D84" s="94"/>
      <c r="E84" s="94"/>
    </row>
    <row r="85" ht="14.25" spans="1:5">
      <c r="A85" s="92"/>
      <c r="B85" s="93"/>
      <c r="C85" s="94"/>
      <c r="D85" s="94"/>
      <c r="E85" s="94"/>
    </row>
    <row r="86" ht="14.25" spans="1:5">
      <c r="A86" s="92"/>
      <c r="B86" s="93"/>
      <c r="C86" s="94"/>
      <c r="D86" s="94"/>
      <c r="E86" s="94"/>
    </row>
    <row r="87" ht="14.25" spans="1:5">
      <c r="A87" s="92"/>
      <c r="B87" s="93"/>
      <c r="C87" s="94"/>
      <c r="D87" s="94"/>
      <c r="E87" s="94"/>
    </row>
    <row r="88" ht="14.25" spans="1:5">
      <c r="A88" s="92"/>
      <c r="B88" s="93"/>
      <c r="C88" s="94"/>
      <c r="D88" s="94"/>
      <c r="E88" s="94"/>
    </row>
    <row r="89" ht="14.25" spans="1:5">
      <c r="A89" s="92"/>
      <c r="B89" s="93"/>
      <c r="C89" s="94"/>
      <c r="D89" s="94"/>
      <c r="E89" s="94"/>
    </row>
    <row r="90" ht="14.25" spans="1:5">
      <c r="A90" s="92"/>
      <c r="B90" s="93"/>
      <c r="C90" s="94"/>
      <c r="D90" s="94"/>
      <c r="E90" s="94"/>
    </row>
    <row r="91" ht="14.25" spans="1:5">
      <c r="A91" s="92"/>
      <c r="B91" s="93"/>
      <c r="C91" s="94"/>
      <c r="D91" s="94"/>
      <c r="E91" s="94"/>
    </row>
    <row r="92" ht="14.25" spans="1:5">
      <c r="A92" s="92"/>
      <c r="B92" s="93"/>
      <c r="C92" s="94"/>
      <c r="D92" s="94"/>
      <c r="E92" s="94"/>
    </row>
    <row r="93" ht="14.25" spans="1:5">
      <c r="A93" s="92"/>
      <c r="B93" s="93"/>
      <c r="C93" s="94"/>
      <c r="D93" s="94"/>
      <c r="E93" s="94"/>
    </row>
    <row r="94" ht="14.25" spans="1:5">
      <c r="A94" s="92"/>
      <c r="B94" s="93"/>
      <c r="C94" s="94"/>
      <c r="D94" s="94"/>
      <c r="E94" s="94"/>
    </row>
    <row r="95" ht="14.25" spans="1:5">
      <c r="A95" s="92"/>
      <c r="B95" s="93"/>
      <c r="C95" s="94"/>
      <c r="D95" s="94"/>
      <c r="E95" s="94"/>
    </row>
    <row r="96" ht="14.25" spans="1:5">
      <c r="A96" s="92"/>
      <c r="B96" s="93"/>
      <c r="C96" s="94"/>
      <c r="D96" s="94"/>
      <c r="E96" s="94"/>
    </row>
    <row r="97" ht="14.25" spans="1:5">
      <c r="A97" s="92"/>
      <c r="B97" s="93"/>
      <c r="C97" s="94"/>
      <c r="D97" s="94"/>
      <c r="E97" s="94"/>
    </row>
    <row r="98" ht="14.25" spans="1:5">
      <c r="A98" s="92"/>
      <c r="B98" s="93"/>
      <c r="C98" s="94"/>
      <c r="D98" s="94"/>
      <c r="E98" s="94"/>
    </row>
    <row r="99" ht="14.25" spans="1:5">
      <c r="A99" s="92"/>
      <c r="B99" s="93"/>
      <c r="C99" s="94"/>
      <c r="D99" s="94"/>
      <c r="E99" s="94"/>
    </row>
    <row r="100" ht="14.25" spans="1:5">
      <c r="A100" s="92"/>
      <c r="B100" s="93"/>
      <c r="C100" s="95"/>
      <c r="D100" s="95"/>
      <c r="E100" s="95"/>
    </row>
    <row r="101" ht="14.25" spans="1:5">
      <c r="A101" s="92"/>
      <c r="B101" s="93"/>
      <c r="C101" s="95"/>
      <c r="D101" s="95"/>
      <c r="E101" s="95"/>
    </row>
    <row r="102" ht="14.25" spans="1:5">
      <c r="A102" s="92"/>
      <c r="B102" s="93"/>
      <c r="C102" s="95"/>
      <c r="D102" s="95"/>
      <c r="E102" s="95"/>
    </row>
    <row r="103" ht="14.25" spans="1:5">
      <c r="A103" s="92"/>
      <c r="B103" s="93"/>
      <c r="C103" s="95"/>
      <c r="D103" s="95"/>
      <c r="E103" s="95"/>
    </row>
    <row r="104" ht="14.25" spans="1:5">
      <c r="A104" s="92"/>
      <c r="B104" s="93"/>
      <c r="C104" s="95"/>
      <c r="D104" s="95"/>
      <c r="E104" s="95"/>
    </row>
    <row r="105" ht="14.25" spans="1:5">
      <c r="A105" s="92"/>
      <c r="B105" s="93"/>
      <c r="C105" s="95"/>
      <c r="D105" s="95"/>
      <c r="E105" s="95"/>
    </row>
    <row r="106" ht="14.25" spans="1:5">
      <c r="A106" s="92"/>
      <c r="B106" s="93"/>
      <c r="C106" s="95"/>
      <c r="D106" s="95"/>
      <c r="E106" s="95"/>
    </row>
    <row r="107" ht="14.25" spans="1:5">
      <c r="A107" s="92"/>
      <c r="B107" s="93"/>
      <c r="C107" s="95"/>
      <c r="D107" s="95"/>
      <c r="E107" s="95"/>
    </row>
    <row r="108" ht="14.25" spans="1:5">
      <c r="A108" s="92"/>
      <c r="B108" s="93"/>
      <c r="C108" s="95"/>
      <c r="D108" s="95"/>
      <c r="E108" s="95"/>
    </row>
    <row r="109" ht="14.25" spans="1:5">
      <c r="A109" s="92"/>
      <c r="B109" s="93"/>
      <c r="C109" s="95"/>
      <c r="D109" s="95"/>
      <c r="E109" s="95"/>
    </row>
    <row r="110" ht="14.25" spans="1:5">
      <c r="A110" s="92"/>
      <c r="B110" s="93"/>
      <c r="C110" s="95"/>
      <c r="D110" s="95"/>
      <c r="E110" s="95"/>
    </row>
    <row r="111" ht="14.25" spans="1:5">
      <c r="A111" s="92"/>
      <c r="B111" s="93"/>
      <c r="C111" s="95"/>
      <c r="D111" s="95"/>
      <c r="E111" s="95"/>
    </row>
    <row r="112" ht="14.25" spans="1:5">
      <c r="A112" s="92"/>
      <c r="B112" s="93"/>
      <c r="C112" s="95"/>
      <c r="D112" s="95"/>
      <c r="E112" s="95"/>
    </row>
    <row r="113" ht="14.25" spans="1:5">
      <c r="A113" s="92"/>
      <c r="B113" s="93"/>
      <c r="C113" s="95"/>
      <c r="D113" s="95"/>
      <c r="E113" s="95"/>
    </row>
    <row r="114" ht="14.25" spans="1:5">
      <c r="A114" s="92"/>
      <c r="B114" s="93"/>
      <c r="C114" s="95"/>
      <c r="D114" s="95"/>
      <c r="E114" s="95"/>
    </row>
    <row r="115" ht="14.25" spans="1:5">
      <c r="A115" s="92"/>
      <c r="B115" s="93"/>
      <c r="C115" s="95"/>
      <c r="D115" s="95"/>
      <c r="E115" s="95"/>
    </row>
    <row r="116" ht="14.25" spans="1:5">
      <c r="A116" s="92"/>
      <c r="B116" s="93"/>
      <c r="C116" s="95"/>
      <c r="D116" s="95"/>
      <c r="E116" s="95"/>
    </row>
    <row r="117" ht="14.25" spans="1:5">
      <c r="A117" s="92"/>
      <c r="B117" s="93"/>
      <c r="C117" s="95"/>
      <c r="D117" s="95"/>
      <c r="E117" s="95"/>
    </row>
    <row r="118" ht="14.25" spans="1:5">
      <c r="A118" s="92"/>
      <c r="B118" s="93"/>
      <c r="C118" s="95"/>
      <c r="D118" s="95"/>
      <c r="E118" s="95"/>
    </row>
    <row r="119" ht="14.25" spans="1:5">
      <c r="A119" s="92"/>
      <c r="B119" s="93"/>
      <c r="C119" s="95"/>
      <c r="D119" s="95"/>
      <c r="E119" s="95"/>
    </row>
    <row r="120" ht="14.25" spans="1:5">
      <c r="A120" s="92"/>
      <c r="B120" s="93"/>
      <c r="C120" s="95"/>
      <c r="D120" s="95"/>
      <c r="E120" s="95"/>
    </row>
    <row r="121" ht="14.25" spans="1:5">
      <c r="A121" s="92"/>
      <c r="B121" s="93"/>
      <c r="C121" s="95"/>
      <c r="D121" s="95"/>
      <c r="E121" s="95"/>
    </row>
    <row r="122" ht="14.25" spans="1:5">
      <c r="A122" s="92"/>
      <c r="B122" s="93"/>
      <c r="C122" s="95"/>
      <c r="D122" s="95"/>
      <c r="E122" s="95"/>
    </row>
    <row r="123" ht="14.25" spans="1:5">
      <c r="A123" s="92"/>
      <c r="B123" s="93"/>
      <c r="C123" s="95"/>
      <c r="D123" s="95"/>
      <c r="E123" s="95"/>
    </row>
    <row r="124" ht="14.25" spans="1:5">
      <c r="A124" s="92"/>
      <c r="B124" s="93"/>
      <c r="C124" s="95"/>
      <c r="D124" s="95"/>
      <c r="E124" s="95"/>
    </row>
    <row r="125" ht="14.25" spans="1:5">
      <c r="A125" s="92"/>
      <c r="B125" s="93"/>
      <c r="C125" s="95"/>
      <c r="D125" s="95"/>
      <c r="E125" s="95"/>
    </row>
    <row r="126" ht="14.25" spans="1:5">
      <c r="A126" s="92"/>
      <c r="B126" s="93"/>
      <c r="C126" s="95"/>
      <c r="D126" s="95"/>
      <c r="E126" s="95"/>
    </row>
    <row r="127" ht="14.25" spans="1:5">
      <c r="A127" s="92"/>
      <c r="B127" s="93"/>
      <c r="C127" s="95"/>
      <c r="D127" s="95"/>
      <c r="E127" s="95"/>
    </row>
    <row r="128" ht="14.25" spans="1:5">
      <c r="A128" s="92"/>
      <c r="B128" s="93"/>
      <c r="C128" s="95"/>
      <c r="D128" s="95"/>
      <c r="E128" s="95"/>
    </row>
    <row r="129" ht="14.25" spans="1:5">
      <c r="A129" s="92"/>
      <c r="B129" s="93"/>
      <c r="C129" s="95"/>
      <c r="D129" s="95"/>
      <c r="E129" s="95"/>
    </row>
    <row r="130" ht="14.25" spans="1:5">
      <c r="A130" s="92"/>
      <c r="B130" s="93"/>
      <c r="C130" s="95"/>
      <c r="D130" s="95"/>
      <c r="E130" s="95"/>
    </row>
    <row r="131" ht="14.25" spans="1:5">
      <c r="A131" s="92"/>
      <c r="B131" s="93"/>
      <c r="C131" s="95"/>
      <c r="D131" s="95"/>
      <c r="E131" s="95"/>
    </row>
    <row r="132" ht="14.25" spans="1:5">
      <c r="A132" s="92"/>
      <c r="B132" s="93"/>
      <c r="C132" s="95"/>
      <c r="D132" s="95"/>
      <c r="E132" s="95"/>
    </row>
    <row r="133" ht="14.25" spans="1:5">
      <c r="A133" s="92"/>
      <c r="B133" s="93"/>
      <c r="C133" s="95"/>
      <c r="D133" s="95"/>
      <c r="E133" s="95"/>
    </row>
    <row r="134" ht="14.25" spans="1:5">
      <c r="A134" s="92"/>
      <c r="B134" s="93"/>
      <c r="C134" s="95"/>
      <c r="D134" s="95"/>
      <c r="E134" s="95"/>
    </row>
    <row r="135" ht="14.25" spans="1:5">
      <c r="A135" s="92"/>
      <c r="B135" s="93"/>
      <c r="C135" s="95"/>
      <c r="D135" s="95"/>
      <c r="E135" s="95"/>
    </row>
    <row r="136" ht="14.25" spans="1:5">
      <c r="A136" s="92"/>
      <c r="B136" s="93"/>
      <c r="C136" s="95"/>
      <c r="D136" s="95"/>
      <c r="E136" s="95"/>
    </row>
    <row r="137" ht="14.25" spans="1:5">
      <c r="A137" s="92"/>
      <c r="B137" s="93"/>
      <c r="C137" s="95"/>
      <c r="D137" s="95"/>
      <c r="E137" s="95"/>
    </row>
    <row r="138" ht="14.25" spans="1:5">
      <c r="A138" s="92"/>
      <c r="B138" s="93"/>
      <c r="C138" s="95"/>
      <c r="D138" s="95"/>
      <c r="E138" s="95"/>
    </row>
    <row r="139" ht="14.25" spans="1:5">
      <c r="A139" s="92"/>
      <c r="B139" s="93"/>
      <c r="C139" s="95"/>
      <c r="D139" s="95"/>
      <c r="E139" s="95"/>
    </row>
    <row r="140" ht="14.25" spans="1:5">
      <c r="A140" s="92"/>
      <c r="B140" s="93"/>
      <c r="C140" s="95"/>
      <c r="D140" s="95"/>
      <c r="E140" s="95"/>
    </row>
    <row r="141" ht="14.25" spans="1:5">
      <c r="A141" s="92"/>
      <c r="B141" s="93"/>
      <c r="C141" s="95"/>
      <c r="D141" s="95"/>
      <c r="E141" s="95"/>
    </row>
    <row r="142" ht="14.25" spans="1:5">
      <c r="A142" s="92"/>
      <c r="B142" s="93"/>
      <c r="C142" s="95"/>
      <c r="D142" s="95"/>
      <c r="E142" s="95"/>
    </row>
    <row r="143" ht="14.25" spans="1:5">
      <c r="A143" s="92"/>
      <c r="B143" s="93"/>
      <c r="C143" s="95"/>
      <c r="D143" s="95"/>
      <c r="E143" s="95"/>
    </row>
    <row r="144" ht="14.25" spans="1:5">
      <c r="A144" s="92"/>
      <c r="B144" s="93"/>
      <c r="C144" s="95"/>
      <c r="D144" s="95"/>
      <c r="E144" s="95"/>
    </row>
    <row r="145" ht="14.25" spans="1:5">
      <c r="A145" s="92"/>
      <c r="B145" s="93"/>
      <c r="C145" s="95"/>
      <c r="D145" s="95"/>
      <c r="E145" s="95"/>
    </row>
    <row r="146" ht="14.25" spans="1:5">
      <c r="A146" s="92"/>
      <c r="B146" s="93"/>
      <c r="C146" s="95"/>
      <c r="D146" s="95"/>
      <c r="E146" s="95"/>
    </row>
    <row r="147" ht="14.25" spans="1:5">
      <c r="A147" s="92"/>
      <c r="B147" s="93"/>
      <c r="C147" s="95"/>
      <c r="D147" s="95"/>
      <c r="E147" s="95"/>
    </row>
    <row r="148" ht="14.25" spans="1:5">
      <c r="A148" s="92"/>
      <c r="B148" s="93"/>
      <c r="C148" s="95"/>
      <c r="D148" s="95"/>
      <c r="E148" s="95"/>
    </row>
    <row r="149" ht="14.25" spans="1:5">
      <c r="A149" s="92"/>
      <c r="B149" s="93"/>
      <c r="C149" s="95"/>
      <c r="D149" s="95"/>
      <c r="E149" s="95"/>
    </row>
    <row r="150" ht="14.25" spans="1:5">
      <c r="A150" s="92"/>
      <c r="B150" s="93"/>
      <c r="C150" s="95"/>
      <c r="D150" s="95"/>
      <c r="E150" s="95"/>
    </row>
    <row r="151" ht="14.25" spans="1:5">
      <c r="A151" s="92"/>
      <c r="B151" s="93"/>
      <c r="C151" s="95"/>
      <c r="D151" s="95"/>
      <c r="E151" s="95"/>
    </row>
    <row r="152" ht="14.25" spans="1:5">
      <c r="A152" s="92"/>
      <c r="B152" s="93"/>
      <c r="C152" s="95"/>
      <c r="D152" s="95"/>
      <c r="E152" s="95"/>
    </row>
    <row r="153" ht="14.25" spans="1:5">
      <c r="A153" s="92"/>
      <c r="B153" s="93"/>
      <c r="C153" s="95"/>
      <c r="D153" s="95"/>
      <c r="E153" s="95"/>
    </row>
    <row r="154" ht="14.25" spans="1:5">
      <c r="A154" s="92"/>
      <c r="B154" s="93"/>
      <c r="C154" s="95"/>
      <c r="D154" s="95"/>
      <c r="E154" s="95"/>
    </row>
    <row r="155" ht="14.25" spans="1:5">
      <c r="A155" s="92"/>
      <c r="B155" s="93"/>
      <c r="C155" s="95"/>
      <c r="D155" s="95"/>
      <c r="E155" s="95"/>
    </row>
    <row r="156" ht="14.25" spans="1:5">
      <c r="A156" s="92"/>
      <c r="B156" s="93"/>
      <c r="C156" s="95"/>
      <c r="D156" s="95"/>
      <c r="E156" s="95"/>
    </row>
    <row r="157" ht="14.25" spans="1:5">
      <c r="A157" s="92"/>
      <c r="B157" s="93"/>
      <c r="C157" s="95"/>
      <c r="D157" s="95"/>
      <c r="E157" s="95"/>
    </row>
    <row r="158" ht="14.25" spans="1:5">
      <c r="A158" s="92"/>
      <c r="B158" s="93"/>
      <c r="C158" s="95"/>
      <c r="D158" s="95"/>
      <c r="E158" s="95"/>
    </row>
    <row r="159" ht="14.25" spans="1:5">
      <c r="A159" s="92"/>
      <c r="B159" s="93"/>
      <c r="C159" s="95"/>
      <c r="D159" s="95"/>
      <c r="E159" s="95"/>
    </row>
    <row r="160" ht="14.25" spans="1:5">
      <c r="A160" s="92"/>
      <c r="B160" s="93"/>
      <c r="C160" s="95"/>
      <c r="D160" s="95"/>
      <c r="E160" s="95"/>
    </row>
    <row r="161" ht="14.25" spans="1:5">
      <c r="A161" s="92"/>
      <c r="B161" s="93"/>
      <c r="C161" s="95"/>
      <c r="D161" s="95"/>
      <c r="E161" s="95"/>
    </row>
    <row r="162" ht="14.25" spans="1:5">
      <c r="A162" s="92"/>
      <c r="B162" s="93"/>
      <c r="C162" s="95"/>
      <c r="D162" s="95"/>
      <c r="E162" s="95"/>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opLeftCell="A12" workbookViewId="0">
      <selection activeCell="D8" sqref="D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5.3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1" t="s">
        <v>235</v>
      </c>
      <c r="B1" s="2"/>
      <c r="C1" s="2"/>
      <c r="D1" s="2"/>
      <c r="E1" s="2"/>
      <c r="F1" s="2"/>
      <c r="G1" s="2"/>
      <c r="H1" s="2"/>
      <c r="I1" s="2"/>
    </row>
    <row r="2" ht="14.25" spans="1:9">
      <c r="A2" s="3"/>
      <c r="B2" s="57"/>
      <c r="C2" s="57"/>
      <c r="D2" s="57"/>
      <c r="I2" s="77" t="s">
        <v>236</v>
      </c>
    </row>
    <row r="3" ht="14.25" spans="1:9">
      <c r="A3" s="40" t="s">
        <v>3</v>
      </c>
      <c r="B3" s="40"/>
      <c r="I3" s="77" t="s">
        <v>4</v>
      </c>
    </row>
    <row r="4" ht="28.5" customHeight="1" spans="1:9">
      <c r="A4" s="58" t="s">
        <v>237</v>
      </c>
      <c r="B4" s="59"/>
      <c r="C4" s="59"/>
      <c r="D4" s="59" t="s">
        <v>238</v>
      </c>
      <c r="E4" s="59"/>
      <c r="F4" s="59" t="s">
        <v>36</v>
      </c>
      <c r="G4" s="59" t="s">
        <v>36</v>
      </c>
      <c r="H4" s="59" t="s">
        <v>36</v>
      </c>
      <c r="I4" s="78" t="s">
        <v>36</v>
      </c>
    </row>
    <row r="5" ht="20.25" customHeight="1" spans="1:9">
      <c r="A5" s="60" t="s">
        <v>239</v>
      </c>
      <c r="B5" s="61" t="s">
        <v>240</v>
      </c>
      <c r="C5" s="61" t="s">
        <v>241</v>
      </c>
      <c r="D5" s="61" t="s">
        <v>239</v>
      </c>
      <c r="E5" s="61" t="s">
        <v>240</v>
      </c>
      <c r="F5" s="61" t="s">
        <v>241</v>
      </c>
      <c r="G5" s="61" t="s">
        <v>239</v>
      </c>
      <c r="H5" s="61" t="s">
        <v>240</v>
      </c>
      <c r="I5" s="61" t="s">
        <v>241</v>
      </c>
    </row>
    <row r="6" ht="21" customHeight="1" spans="1:9">
      <c r="A6" s="60"/>
      <c r="B6" s="61" t="s">
        <v>36</v>
      </c>
      <c r="C6" s="61" t="s">
        <v>36</v>
      </c>
      <c r="D6" s="62" t="s">
        <v>36</v>
      </c>
      <c r="E6" s="62" t="s">
        <v>36</v>
      </c>
      <c r="F6" s="62" t="s">
        <v>36</v>
      </c>
      <c r="G6" s="62" t="s">
        <v>36</v>
      </c>
      <c r="H6" s="62" t="s">
        <v>36</v>
      </c>
      <c r="I6" s="62" t="s">
        <v>36</v>
      </c>
    </row>
    <row r="7" ht="24" customHeight="1" spans="1:10">
      <c r="A7" s="63" t="s">
        <v>242</v>
      </c>
      <c r="B7" s="63" t="s">
        <v>243</v>
      </c>
      <c r="C7" s="64">
        <v>605.546897</v>
      </c>
      <c r="D7" s="63" t="s">
        <v>244</v>
      </c>
      <c r="E7" s="63" t="s">
        <v>245</v>
      </c>
      <c r="F7" s="64">
        <v>178.148484</v>
      </c>
      <c r="G7" s="63" t="s">
        <v>246</v>
      </c>
      <c r="H7" s="63" t="s">
        <v>247</v>
      </c>
      <c r="I7" s="79" t="s">
        <v>36</v>
      </c>
      <c r="J7" s="80"/>
    </row>
    <row r="8" ht="24" customHeight="1" spans="1:10">
      <c r="A8" s="65" t="s">
        <v>248</v>
      </c>
      <c r="B8" s="65" t="s">
        <v>249</v>
      </c>
      <c r="C8" s="66">
        <v>129.4367</v>
      </c>
      <c r="D8" s="65" t="s">
        <v>250</v>
      </c>
      <c r="E8" s="65" t="s">
        <v>251</v>
      </c>
      <c r="F8" s="66">
        <v>10.371437</v>
      </c>
      <c r="G8" s="65" t="s">
        <v>252</v>
      </c>
      <c r="H8" s="65" t="s">
        <v>253</v>
      </c>
      <c r="I8" s="79" t="s">
        <v>36</v>
      </c>
      <c r="J8" s="80"/>
    </row>
    <row r="9" ht="24" customHeight="1" spans="1:10">
      <c r="A9" s="65" t="s">
        <v>254</v>
      </c>
      <c r="B9" s="65" t="s">
        <v>255</v>
      </c>
      <c r="C9" s="66">
        <v>97.7831</v>
      </c>
      <c r="D9" s="65" t="s">
        <v>256</v>
      </c>
      <c r="E9" s="65" t="s">
        <v>257</v>
      </c>
      <c r="F9" s="66"/>
      <c r="G9" s="65" t="s">
        <v>258</v>
      </c>
      <c r="H9" s="65" t="s">
        <v>259</v>
      </c>
      <c r="I9" s="79" t="s">
        <v>36</v>
      </c>
      <c r="J9" s="80"/>
    </row>
    <row r="10" ht="24" customHeight="1" spans="1:10">
      <c r="A10" s="65" t="s">
        <v>260</v>
      </c>
      <c r="B10" s="65" t="s">
        <v>261</v>
      </c>
      <c r="C10" s="66">
        <v>76.3682</v>
      </c>
      <c r="D10" s="65" t="s">
        <v>262</v>
      </c>
      <c r="E10" s="65" t="s">
        <v>263</v>
      </c>
      <c r="F10" s="66"/>
      <c r="G10" s="65" t="s">
        <v>264</v>
      </c>
      <c r="H10" s="65" t="s">
        <v>265</v>
      </c>
      <c r="I10" s="79" t="s">
        <v>36</v>
      </c>
      <c r="J10" s="80"/>
    </row>
    <row r="11" ht="24" customHeight="1" spans="1:10">
      <c r="A11" s="65" t="s">
        <v>266</v>
      </c>
      <c r="B11" s="65" t="s">
        <v>267</v>
      </c>
      <c r="C11" s="66">
        <v>15.223466</v>
      </c>
      <c r="D11" s="65" t="s">
        <v>268</v>
      </c>
      <c r="E11" s="65" t="s">
        <v>269</v>
      </c>
      <c r="F11" s="66"/>
      <c r="G11" s="65" t="s">
        <v>270</v>
      </c>
      <c r="H11" s="65" t="s">
        <v>271</v>
      </c>
      <c r="I11" s="79" t="s">
        <v>36</v>
      </c>
      <c r="J11" s="80"/>
    </row>
    <row r="12" ht="24" customHeight="1" spans="1:10">
      <c r="A12" s="65" t="s">
        <v>272</v>
      </c>
      <c r="B12" s="65" t="s">
        <v>273</v>
      </c>
      <c r="C12" s="66">
        <v>49.74</v>
      </c>
      <c r="D12" s="65" t="s">
        <v>274</v>
      </c>
      <c r="E12" s="65" t="s">
        <v>275</v>
      </c>
      <c r="F12" s="66"/>
      <c r="G12" s="65" t="s">
        <v>276</v>
      </c>
      <c r="H12" s="65" t="s">
        <v>277</v>
      </c>
      <c r="I12" s="79" t="s">
        <v>36</v>
      </c>
      <c r="J12" s="80"/>
    </row>
    <row r="13" ht="24" customHeight="1" spans="1:10">
      <c r="A13" s="65" t="s">
        <v>278</v>
      </c>
      <c r="B13" s="65" t="s">
        <v>279</v>
      </c>
      <c r="C13" s="66">
        <v>39.369888</v>
      </c>
      <c r="D13" s="65" t="s">
        <v>280</v>
      </c>
      <c r="E13" s="65" t="s">
        <v>281</v>
      </c>
      <c r="F13" s="66">
        <v>3.114995</v>
      </c>
      <c r="G13" s="65" t="s">
        <v>282</v>
      </c>
      <c r="H13" s="65" t="s">
        <v>283</v>
      </c>
      <c r="I13" s="79" t="s">
        <v>36</v>
      </c>
      <c r="J13" s="80"/>
    </row>
    <row r="14" ht="24" customHeight="1" spans="1:10">
      <c r="A14" s="13">
        <v>30109</v>
      </c>
      <c r="B14" s="13" t="s">
        <v>284</v>
      </c>
      <c r="C14" s="66">
        <v>21.131705</v>
      </c>
      <c r="D14" s="13">
        <v>30207</v>
      </c>
      <c r="E14" s="13" t="s">
        <v>285</v>
      </c>
      <c r="F14" s="66">
        <v>10.782744</v>
      </c>
      <c r="G14" s="13"/>
      <c r="H14" s="13"/>
      <c r="I14" s="79" t="s">
        <v>36</v>
      </c>
      <c r="J14" s="80"/>
    </row>
    <row r="15" ht="24" customHeight="1" spans="1:10">
      <c r="A15" s="67">
        <v>30110</v>
      </c>
      <c r="B15" s="65" t="s">
        <v>286</v>
      </c>
      <c r="C15" s="66">
        <v>23.275259</v>
      </c>
      <c r="D15" s="13">
        <v>30211</v>
      </c>
      <c r="E15" s="13" t="s">
        <v>287</v>
      </c>
      <c r="F15" s="66">
        <v>76.318545</v>
      </c>
      <c r="G15" s="65"/>
      <c r="H15" s="65"/>
      <c r="I15" s="79" t="s">
        <v>36</v>
      </c>
      <c r="J15" s="80"/>
    </row>
    <row r="16" ht="24" customHeight="1" spans="1:10">
      <c r="A16" s="67">
        <v>30111</v>
      </c>
      <c r="B16" s="65" t="s">
        <v>288</v>
      </c>
      <c r="C16" s="66">
        <v>4.84</v>
      </c>
      <c r="D16" s="67">
        <v>30213</v>
      </c>
      <c r="E16" s="65" t="s">
        <v>289</v>
      </c>
      <c r="F16" s="66">
        <v>1.6805</v>
      </c>
      <c r="G16" s="65" t="s">
        <v>36</v>
      </c>
      <c r="H16" s="65" t="s">
        <v>36</v>
      </c>
      <c r="I16" s="79" t="s">
        <v>36</v>
      </c>
      <c r="J16" s="80"/>
    </row>
    <row r="17" ht="24" customHeight="1" spans="1:10">
      <c r="A17" s="67">
        <v>30112</v>
      </c>
      <c r="B17" s="65" t="s">
        <v>290</v>
      </c>
      <c r="C17" s="66">
        <v>2.81901</v>
      </c>
      <c r="D17" s="67">
        <v>30216</v>
      </c>
      <c r="E17" s="65" t="s">
        <v>291</v>
      </c>
      <c r="F17" s="66"/>
      <c r="G17" s="65" t="s">
        <v>36</v>
      </c>
      <c r="H17" s="65" t="s">
        <v>36</v>
      </c>
      <c r="I17" s="79" t="s">
        <v>36</v>
      </c>
      <c r="J17" s="80"/>
    </row>
    <row r="18" ht="24" customHeight="1" spans="1:10">
      <c r="A18" s="67">
        <v>30113</v>
      </c>
      <c r="B18" s="65" t="s">
        <v>168</v>
      </c>
      <c r="C18" s="66">
        <v>45.612216</v>
      </c>
      <c r="D18" s="67">
        <v>30226</v>
      </c>
      <c r="E18" s="65" t="s">
        <v>292</v>
      </c>
      <c r="F18" s="66">
        <v>10.401428</v>
      </c>
      <c r="G18" s="65" t="s">
        <v>36</v>
      </c>
      <c r="H18" s="65" t="s">
        <v>36</v>
      </c>
      <c r="I18" s="79" t="s">
        <v>36</v>
      </c>
      <c r="J18" s="80"/>
    </row>
    <row r="19" ht="24" customHeight="1" spans="1:10">
      <c r="A19" s="67">
        <v>30199</v>
      </c>
      <c r="B19" s="65" t="s">
        <v>293</v>
      </c>
      <c r="C19" s="66">
        <v>99.947353</v>
      </c>
      <c r="D19" s="67">
        <v>30228</v>
      </c>
      <c r="E19" s="65" t="s">
        <v>294</v>
      </c>
      <c r="F19" s="66">
        <v>12.934</v>
      </c>
      <c r="G19" s="65" t="s">
        <v>36</v>
      </c>
      <c r="H19" s="65" t="s">
        <v>36</v>
      </c>
      <c r="I19" s="79" t="s">
        <v>36</v>
      </c>
      <c r="J19" s="80"/>
    </row>
    <row r="20" ht="24" customHeight="1" spans="1:10">
      <c r="A20" s="68">
        <v>303</v>
      </c>
      <c r="B20" s="69" t="s">
        <v>295</v>
      </c>
      <c r="C20" s="70">
        <v>52.582128</v>
      </c>
      <c r="D20" s="71">
        <v>30229</v>
      </c>
      <c r="E20" s="69" t="s">
        <v>296</v>
      </c>
      <c r="F20" s="70"/>
      <c r="G20" s="69"/>
      <c r="H20" s="69"/>
      <c r="I20" s="79"/>
      <c r="J20" s="80"/>
    </row>
    <row r="21" ht="24" customHeight="1" spans="1:10">
      <c r="A21" s="68">
        <v>30304</v>
      </c>
      <c r="B21" s="69" t="s">
        <v>297</v>
      </c>
      <c r="C21" s="70">
        <v>9.429</v>
      </c>
      <c r="D21" s="71">
        <v>30231</v>
      </c>
      <c r="E21" s="69" t="s">
        <v>298</v>
      </c>
      <c r="F21" s="70">
        <v>5.730252</v>
      </c>
      <c r="G21" s="69"/>
      <c r="H21" s="69"/>
      <c r="I21" s="79"/>
      <c r="J21" s="80"/>
    </row>
    <row r="22" ht="24" customHeight="1" spans="1:10">
      <c r="A22" s="68">
        <v>30305</v>
      </c>
      <c r="B22" s="69" t="s">
        <v>299</v>
      </c>
      <c r="C22" s="70">
        <v>17.459828</v>
      </c>
      <c r="D22" s="71">
        <v>30239</v>
      </c>
      <c r="E22" s="69" t="s">
        <v>300</v>
      </c>
      <c r="F22" s="70">
        <v>31.848691</v>
      </c>
      <c r="G22" s="69"/>
      <c r="H22" s="69"/>
      <c r="I22" s="79"/>
      <c r="J22" s="80"/>
    </row>
    <row r="23" ht="24" customHeight="1" spans="1:10">
      <c r="A23" s="68">
        <v>30399</v>
      </c>
      <c r="B23" s="69" t="s">
        <v>301</v>
      </c>
      <c r="C23" s="70">
        <v>25.6933</v>
      </c>
      <c r="D23" s="71">
        <v>30299</v>
      </c>
      <c r="E23" s="69" t="s">
        <v>302</v>
      </c>
      <c r="F23" s="70">
        <v>14.965892</v>
      </c>
      <c r="G23" s="69"/>
      <c r="H23" s="69"/>
      <c r="I23" s="79"/>
      <c r="J23" s="80"/>
    </row>
    <row r="24" ht="21" customHeight="1" spans="1:10">
      <c r="A24" s="72" t="s">
        <v>303</v>
      </c>
      <c r="B24" s="73"/>
      <c r="C24" s="70">
        <v>658.129025</v>
      </c>
      <c r="D24" s="73" t="s">
        <v>304</v>
      </c>
      <c r="E24" s="73"/>
      <c r="F24" s="73" t="s">
        <v>36</v>
      </c>
      <c r="G24" s="73" t="s">
        <v>36</v>
      </c>
      <c r="H24" s="73" t="s">
        <v>36</v>
      </c>
      <c r="I24" s="81">
        <v>178.148484</v>
      </c>
      <c r="J24" s="80"/>
    </row>
    <row r="25" customHeight="1" spans="1:9">
      <c r="A25" s="74" t="s">
        <v>305</v>
      </c>
      <c r="B25" s="74"/>
      <c r="C25" s="74" t="s">
        <v>36</v>
      </c>
      <c r="D25" s="75" t="s">
        <v>36</v>
      </c>
      <c r="E25" s="75" t="s">
        <v>36</v>
      </c>
      <c r="F25" s="75" t="s">
        <v>36</v>
      </c>
      <c r="G25" s="74" t="s">
        <v>36</v>
      </c>
      <c r="H25" s="75" t="s">
        <v>36</v>
      </c>
      <c r="I25" s="74" t="s">
        <v>36</v>
      </c>
    </row>
    <row r="26" customHeight="1" spans="3:5">
      <c r="C26" s="76"/>
      <c r="D26" s="76"/>
      <c r="E26" s="76"/>
    </row>
    <row r="27" customHeight="1" spans="3:5">
      <c r="C27" s="76"/>
      <c r="D27" s="76"/>
      <c r="E27" s="76"/>
    </row>
    <row r="28" customHeight="1" spans="3:5">
      <c r="C28" s="76"/>
      <c r="D28" s="76"/>
      <c r="E28" s="76"/>
    </row>
    <row r="29" customHeight="1" spans="3:5">
      <c r="C29" s="76"/>
      <c r="D29" s="76"/>
      <c r="E29" s="76"/>
    </row>
    <row r="30" customHeight="1" spans="3:5">
      <c r="C30" s="76"/>
      <c r="D30" s="76"/>
      <c r="E30" s="76"/>
    </row>
    <row r="31" customHeight="1" spans="3:5">
      <c r="C31" s="76"/>
      <c r="D31" s="76"/>
      <c r="E31" s="76"/>
    </row>
    <row r="32" customHeight="1" spans="3:5">
      <c r="C32" s="76"/>
      <c r="D32" s="76"/>
      <c r="E32" s="76"/>
    </row>
    <row r="33" customHeight="1" spans="3:5">
      <c r="C33" s="76"/>
      <c r="D33" s="76"/>
      <c r="E33" s="76"/>
    </row>
    <row r="34" customHeight="1" spans="3:5">
      <c r="C34" s="76"/>
      <c r="D34" s="76"/>
      <c r="E34" s="76"/>
    </row>
    <row r="35" customHeight="1" spans="3:5">
      <c r="C35" s="76"/>
      <c r="D35" s="76"/>
      <c r="E35" s="76"/>
    </row>
    <row r="36" customHeight="1" spans="3:5">
      <c r="C36" s="76"/>
      <c r="D36" s="76"/>
      <c r="E36" s="76"/>
    </row>
    <row r="37" customHeight="1" spans="3:5">
      <c r="C37" s="76"/>
      <c r="D37" s="76"/>
      <c r="E37" s="76"/>
    </row>
    <row r="38" customHeight="1" spans="3:5">
      <c r="C38" s="76"/>
      <c r="D38" s="76"/>
      <c r="E38" s="76"/>
    </row>
    <row r="39" customHeight="1" spans="3:5">
      <c r="C39" s="76"/>
      <c r="D39" s="76"/>
      <c r="E39" s="76"/>
    </row>
    <row r="40" customHeight="1" spans="3:5">
      <c r="C40" s="76"/>
      <c r="D40" s="76"/>
      <c r="E40" s="76"/>
    </row>
    <row r="41" customHeight="1" spans="3:5">
      <c r="C41" s="76"/>
      <c r="D41" s="76"/>
      <c r="E41" s="76"/>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8" workbookViewId="0">
      <selection activeCell="C6" sqref="C6"/>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61" t="s">
        <v>306</v>
      </c>
      <c r="B1" s="2"/>
      <c r="C1" s="2"/>
      <c r="D1" s="2"/>
      <c r="E1" s="2"/>
      <c r="F1" s="2"/>
      <c r="G1" s="2"/>
      <c r="H1" s="2"/>
    </row>
    <row r="2" ht="15" customHeight="1" spans="1:8">
      <c r="A2" s="3"/>
      <c r="B2" s="38"/>
      <c r="C2" s="38"/>
      <c r="D2" s="38"/>
      <c r="E2" s="38"/>
      <c r="F2" s="39"/>
      <c r="G2" s="5"/>
      <c r="H2" s="5" t="s">
        <v>307</v>
      </c>
    </row>
    <row r="3" ht="15" customHeight="1" spans="1:8">
      <c r="A3" s="40" t="s">
        <v>3</v>
      </c>
      <c r="B3" s="40"/>
      <c r="C3" s="41"/>
      <c r="D3" s="42"/>
      <c r="E3" s="39"/>
      <c r="F3" s="39"/>
      <c r="G3" s="39"/>
      <c r="H3" s="5" t="s">
        <v>4</v>
      </c>
    </row>
    <row r="4" ht="20.25" customHeight="1" spans="1:8">
      <c r="A4" s="43" t="s">
        <v>43</v>
      </c>
      <c r="B4" s="44" t="s">
        <v>44</v>
      </c>
      <c r="C4" s="44" t="s">
        <v>29</v>
      </c>
      <c r="D4" s="45" t="s">
        <v>308</v>
      </c>
      <c r="E4" s="45" t="s">
        <v>309</v>
      </c>
      <c r="F4" s="45"/>
      <c r="G4" s="45"/>
      <c r="H4" s="45" t="s">
        <v>30</v>
      </c>
    </row>
    <row r="5" ht="20.25" customHeight="1" spans="1:8">
      <c r="A5" s="46"/>
      <c r="B5" s="44"/>
      <c r="C5" s="44"/>
      <c r="D5" s="45"/>
      <c r="E5" s="45" t="s">
        <v>47</v>
      </c>
      <c r="F5" s="45" t="s">
        <v>172</v>
      </c>
      <c r="G5" s="45" t="s">
        <v>173</v>
      </c>
      <c r="H5" s="45"/>
    </row>
    <row r="6" ht="21" customHeight="1" spans="1:8">
      <c r="A6" s="47" t="s">
        <v>47</v>
      </c>
      <c r="B6" s="47"/>
      <c r="C6" s="48"/>
      <c r="D6" s="49"/>
      <c r="E6" s="49"/>
      <c r="F6" s="49"/>
      <c r="G6" s="49"/>
      <c r="H6" s="48"/>
    </row>
    <row r="7" ht="29.1" customHeight="1" spans="1:8">
      <c r="A7" s="50">
        <v>208</v>
      </c>
      <c r="B7" s="50" t="s">
        <v>92</v>
      </c>
      <c r="C7" s="48"/>
      <c r="D7" s="49"/>
      <c r="E7" s="49"/>
      <c r="F7" s="49"/>
      <c r="G7" s="49"/>
      <c r="H7" s="48"/>
    </row>
    <row r="8" ht="29.1" customHeight="1" spans="1:8">
      <c r="A8" s="50">
        <v>20822</v>
      </c>
      <c r="B8" s="50" t="s">
        <v>310</v>
      </c>
      <c r="C8" s="48"/>
      <c r="D8" s="49"/>
      <c r="E8" s="49"/>
      <c r="F8" s="49"/>
      <c r="G8" s="49"/>
      <c r="H8" s="48"/>
    </row>
    <row r="9" ht="29.1" customHeight="1" spans="1:8">
      <c r="A9" s="50">
        <v>2082201</v>
      </c>
      <c r="B9" s="50" t="s">
        <v>311</v>
      </c>
      <c r="C9" s="48"/>
      <c r="D9" s="49"/>
      <c r="E9" s="49"/>
      <c r="F9" s="49"/>
      <c r="G9" s="49"/>
      <c r="H9" s="48"/>
    </row>
    <row r="10" ht="29.1" customHeight="1" spans="1:8">
      <c r="A10" s="168" t="s">
        <v>312</v>
      </c>
      <c r="B10" s="168" t="s">
        <v>312</v>
      </c>
      <c r="C10" s="48"/>
      <c r="D10" s="48"/>
      <c r="E10" s="48"/>
      <c r="F10" s="48"/>
      <c r="G10" s="48"/>
      <c r="H10" s="48"/>
    </row>
    <row r="11" ht="29.1" customHeight="1" spans="1:8">
      <c r="A11" s="50">
        <v>212</v>
      </c>
      <c r="B11" s="50" t="s">
        <v>135</v>
      </c>
      <c r="C11" s="48"/>
      <c r="D11" s="48"/>
      <c r="E11" s="48"/>
      <c r="F11" s="48"/>
      <c r="G11" s="48"/>
      <c r="H11" s="48"/>
    </row>
    <row r="12" ht="29.1" customHeight="1" spans="1:8">
      <c r="A12" s="50">
        <v>21207</v>
      </c>
      <c r="B12" s="51" t="s">
        <v>313</v>
      </c>
      <c r="C12" s="48"/>
      <c r="D12" s="48"/>
      <c r="E12" s="48"/>
      <c r="F12" s="48"/>
      <c r="G12" s="48"/>
      <c r="H12" s="48"/>
    </row>
    <row r="13" s="34" customFormat="1" ht="29.1" customHeight="1" spans="1:8">
      <c r="A13" s="50">
        <v>2120702</v>
      </c>
      <c r="B13" s="50" t="s">
        <v>314</v>
      </c>
      <c r="C13" s="48"/>
      <c r="D13" s="48"/>
      <c r="E13" s="48"/>
      <c r="F13" s="48"/>
      <c r="G13" s="52"/>
      <c r="H13" s="52"/>
    </row>
    <row r="14" ht="29.1" customHeight="1" spans="1:8">
      <c r="A14" s="168" t="s">
        <v>312</v>
      </c>
      <c r="B14" s="168" t="s">
        <v>312</v>
      </c>
      <c r="C14" s="48"/>
      <c r="D14" s="48"/>
      <c r="E14" s="48"/>
      <c r="F14" s="48"/>
      <c r="G14" s="48"/>
      <c r="H14" s="48"/>
    </row>
    <row r="15" ht="21" customHeight="1" spans="1:8">
      <c r="A15" s="53" t="s">
        <v>315</v>
      </c>
      <c r="B15" s="54"/>
      <c r="C15" s="54"/>
      <c r="D15" s="54"/>
      <c r="E15" s="54"/>
      <c r="F15" s="54"/>
      <c r="G15" s="54"/>
      <c r="H15" s="54"/>
    </row>
    <row r="16" ht="21" customHeight="1" spans="1:10">
      <c r="A16" s="55" t="s">
        <v>316</v>
      </c>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5" sqref="F5:F7"/>
    </sheetView>
  </sheetViews>
  <sheetFormatPr defaultColWidth="9" defaultRowHeight="11.25"/>
  <cols>
    <col min="1" max="1" width="15.1666666666667" customWidth="1"/>
    <col min="3" max="3" width="46.1666666666667" customWidth="1"/>
    <col min="4" max="4" width="1.15555555555556" customWidth="1"/>
    <col min="5" max="8" width="21.5" customWidth="1"/>
  </cols>
  <sheetData>
    <row r="1" ht="25.5" spans="2:9">
      <c r="B1" s="169" t="s">
        <v>317</v>
      </c>
      <c r="C1" s="19"/>
      <c r="D1" s="19"/>
      <c r="E1" s="19"/>
      <c r="F1" s="19"/>
      <c r="G1" s="19"/>
      <c r="H1" s="20"/>
      <c r="I1" s="2"/>
    </row>
    <row r="2" ht="13.5" spans="2:8">
      <c r="B2" s="5" t="s">
        <v>318</v>
      </c>
      <c r="C2" s="5"/>
      <c r="D2" s="5"/>
      <c r="E2" s="5"/>
      <c r="F2" s="5"/>
      <c r="G2" s="5"/>
      <c r="H2" s="5"/>
    </row>
    <row r="3" ht="13.5" spans="2:8">
      <c r="B3" s="6" t="s">
        <v>3</v>
      </c>
      <c r="C3" s="21"/>
      <c r="D3" s="22"/>
      <c r="E3" s="22"/>
      <c r="F3" s="22"/>
      <c r="G3" s="22"/>
      <c r="H3" s="5" t="s">
        <v>4</v>
      </c>
    </row>
    <row r="4" ht="31.5" customHeight="1" spans="2:8">
      <c r="B4" s="23" t="s">
        <v>7</v>
      </c>
      <c r="C4" s="24"/>
      <c r="D4" s="24"/>
      <c r="E4" s="24"/>
      <c r="F4" s="24" t="s">
        <v>309</v>
      </c>
      <c r="G4" s="24"/>
      <c r="H4" s="24"/>
    </row>
    <row r="5" spans="2:8">
      <c r="B5" s="25" t="s">
        <v>43</v>
      </c>
      <c r="C5" s="26"/>
      <c r="D5" s="26"/>
      <c r="E5" s="26" t="s">
        <v>319</v>
      </c>
      <c r="F5" s="26" t="s">
        <v>47</v>
      </c>
      <c r="G5" s="26" t="s">
        <v>172</v>
      </c>
      <c r="H5" s="26" t="s">
        <v>173</v>
      </c>
    </row>
    <row r="6" spans="2:8">
      <c r="B6" s="25"/>
      <c r="C6" s="26"/>
      <c r="D6" s="26"/>
      <c r="E6" s="26"/>
      <c r="F6" s="26"/>
      <c r="G6" s="26"/>
      <c r="H6" s="26"/>
    </row>
    <row r="7" spans="2:8">
      <c r="B7" s="25"/>
      <c r="C7" s="26"/>
      <c r="D7" s="26"/>
      <c r="E7" s="26"/>
      <c r="F7" s="26"/>
      <c r="G7" s="26"/>
      <c r="H7" s="26"/>
    </row>
    <row r="8" ht="39.75" customHeight="1" spans="2:8">
      <c r="B8" s="27" t="s">
        <v>47</v>
      </c>
      <c r="C8" s="28"/>
      <c r="D8" s="28"/>
      <c r="E8" s="28"/>
      <c r="F8" s="29"/>
      <c r="G8" s="29"/>
      <c r="H8" s="29"/>
    </row>
    <row r="9" ht="39.75" customHeight="1" spans="2:8">
      <c r="B9" s="30"/>
      <c r="C9" s="31"/>
      <c r="D9" s="31"/>
      <c r="E9" s="31"/>
      <c r="F9" s="29"/>
      <c r="G9" s="29"/>
      <c r="H9" s="29"/>
    </row>
    <row r="10" ht="12" spans="2:8">
      <c r="B10" s="32" t="s">
        <v>320</v>
      </c>
      <c r="C10" s="33"/>
      <c r="D10" s="33"/>
      <c r="E10" s="33"/>
      <c r="F10" s="33"/>
      <c r="G10" s="33"/>
      <c r="H10" s="33"/>
    </row>
    <row r="11" ht="12" spans="2:8">
      <c r="B11" s="32" t="s">
        <v>321</v>
      </c>
      <c r="C11" s="33"/>
      <c r="D11" s="33"/>
      <c r="E11" s="33"/>
      <c r="F11" s="33"/>
      <c r="G11" s="33"/>
      <c r="H11" s="33"/>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4" workbookViewId="0">
      <selection activeCell="C16" sqref="C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9.83333333333333" style="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1" t="s">
        <v>322</v>
      </c>
      <c r="B1" s="2"/>
      <c r="C1" s="2"/>
      <c r="D1" s="2"/>
      <c r="E1" s="2"/>
    </row>
    <row r="2" ht="15" customHeight="1" spans="1:5">
      <c r="A2" s="3"/>
      <c r="B2" s="4"/>
      <c r="C2" s="4"/>
      <c r="D2" s="4"/>
      <c r="E2" s="5" t="s">
        <v>323</v>
      </c>
    </row>
    <row r="3" ht="13.5" spans="1:5">
      <c r="A3" s="6" t="s">
        <v>3</v>
      </c>
      <c r="B3" s="4"/>
      <c r="C3" s="7"/>
      <c r="D3" s="4"/>
      <c r="E3" s="5" t="s">
        <v>4</v>
      </c>
    </row>
    <row r="4" ht="17.25" customHeight="1" spans="1:5">
      <c r="A4" s="8" t="s">
        <v>324</v>
      </c>
      <c r="B4" s="8" t="s">
        <v>325</v>
      </c>
      <c r="C4" s="8" t="s">
        <v>8</v>
      </c>
      <c r="D4" s="8" t="s">
        <v>324</v>
      </c>
      <c r="E4" s="8" t="s">
        <v>8</v>
      </c>
    </row>
    <row r="5" ht="17.25" customHeight="1" spans="1:5">
      <c r="A5" s="9" t="s">
        <v>326</v>
      </c>
      <c r="B5" s="10" t="s">
        <v>327</v>
      </c>
      <c r="C5" s="10" t="s">
        <v>327</v>
      </c>
      <c r="D5" s="9" t="s">
        <v>328</v>
      </c>
      <c r="E5" s="11">
        <v>14.856332</v>
      </c>
    </row>
    <row r="6" ht="17.25" customHeight="1" spans="1:5">
      <c r="A6" s="9" t="s">
        <v>329</v>
      </c>
      <c r="B6" s="12">
        <v>10</v>
      </c>
      <c r="C6" s="12">
        <v>5.730252</v>
      </c>
      <c r="D6" s="13" t="s">
        <v>330</v>
      </c>
      <c r="E6" s="11">
        <v>14.856332</v>
      </c>
    </row>
    <row r="7" ht="17.25" customHeight="1" spans="1:5">
      <c r="A7" s="13" t="s">
        <v>331</v>
      </c>
      <c r="B7" s="12"/>
      <c r="C7" s="12"/>
      <c r="D7" s="13" t="s">
        <v>332</v>
      </c>
      <c r="E7" s="14"/>
    </row>
    <row r="8" ht="17.25" customHeight="1" spans="1:5">
      <c r="A8" s="13" t="s">
        <v>333</v>
      </c>
      <c r="B8" s="12">
        <v>10</v>
      </c>
      <c r="C8" s="12">
        <v>5.730252</v>
      </c>
      <c r="D8" s="9" t="s">
        <v>334</v>
      </c>
      <c r="E8" s="10" t="s">
        <v>335</v>
      </c>
    </row>
    <row r="9" ht="17.25" customHeight="1" spans="1:5">
      <c r="A9" s="13" t="s">
        <v>336</v>
      </c>
      <c r="B9" s="14"/>
      <c r="C9" s="14"/>
      <c r="D9" s="13" t="s">
        <v>337</v>
      </c>
      <c r="E9" s="14">
        <v>2</v>
      </c>
    </row>
    <row r="10" ht="17.25" customHeight="1" spans="1:5">
      <c r="A10" s="13" t="s">
        <v>338</v>
      </c>
      <c r="B10" s="12">
        <v>10</v>
      </c>
      <c r="C10" s="12">
        <v>5.730252</v>
      </c>
      <c r="D10" s="13" t="s">
        <v>339</v>
      </c>
      <c r="E10" s="15"/>
    </row>
    <row r="11" ht="17.25" customHeight="1" spans="1:5">
      <c r="A11" s="13" t="s">
        <v>340</v>
      </c>
      <c r="B11" s="12"/>
      <c r="C11" s="12"/>
      <c r="D11" s="13" t="s">
        <v>341</v>
      </c>
      <c r="E11" s="14"/>
    </row>
    <row r="12" ht="17.25" customHeight="1" spans="1:5">
      <c r="A12" s="13" t="s">
        <v>342</v>
      </c>
      <c r="B12" s="12"/>
      <c r="C12" s="12"/>
      <c r="D12" s="13" t="s">
        <v>343</v>
      </c>
      <c r="E12" s="15"/>
    </row>
    <row r="13" ht="17.25" customHeight="1" spans="1:5">
      <c r="A13" s="13" t="s">
        <v>344</v>
      </c>
      <c r="B13" s="14"/>
      <c r="C13" s="14"/>
      <c r="D13" s="13" t="s">
        <v>345</v>
      </c>
      <c r="E13" s="14">
        <v>2</v>
      </c>
    </row>
    <row r="14" ht="17.25" customHeight="1" spans="1:5">
      <c r="A14" s="13" t="s">
        <v>346</v>
      </c>
      <c r="B14" s="14" t="s">
        <v>36</v>
      </c>
      <c r="C14" s="14"/>
      <c r="D14" s="13" t="s">
        <v>347</v>
      </c>
      <c r="E14" s="14" t="s">
        <v>36</v>
      </c>
    </row>
    <row r="15" ht="17.25" customHeight="1" spans="1:5">
      <c r="A15" s="9" t="s">
        <v>348</v>
      </c>
      <c r="B15" s="10" t="s">
        <v>327</v>
      </c>
      <c r="C15" s="10"/>
      <c r="D15" s="13" t="s">
        <v>349</v>
      </c>
      <c r="E15" s="14" t="s">
        <v>36</v>
      </c>
    </row>
    <row r="16" ht="17.25" customHeight="1" spans="1:5">
      <c r="A16" s="13" t="s">
        <v>350</v>
      </c>
      <c r="B16" s="10" t="s">
        <v>327</v>
      </c>
      <c r="C16" s="15"/>
      <c r="D16" s="13" t="s">
        <v>351</v>
      </c>
      <c r="E16" s="14" t="s">
        <v>36</v>
      </c>
    </row>
    <row r="17" ht="17.25" customHeight="1" spans="1:5">
      <c r="A17" s="13" t="s">
        <v>352</v>
      </c>
      <c r="B17" s="10" t="s">
        <v>327</v>
      </c>
      <c r="C17" s="15"/>
      <c r="D17" s="13" t="s">
        <v>353</v>
      </c>
      <c r="E17" s="14" t="s">
        <v>36</v>
      </c>
    </row>
    <row r="18" ht="17.25" customHeight="1" spans="1:5">
      <c r="A18" s="13" t="s">
        <v>354</v>
      </c>
      <c r="B18" s="10" t="s">
        <v>327</v>
      </c>
      <c r="C18" s="14"/>
      <c r="D18" s="13" t="s">
        <v>355</v>
      </c>
      <c r="E18" s="13" t="s">
        <v>335</v>
      </c>
    </row>
    <row r="19" ht="17.25" customHeight="1" spans="1:5">
      <c r="A19" s="13" t="s">
        <v>356</v>
      </c>
      <c r="B19" s="10" t="s">
        <v>327</v>
      </c>
      <c r="C19" s="15">
        <v>2</v>
      </c>
      <c r="D19" s="13" t="s">
        <v>357</v>
      </c>
      <c r="E19" s="13" t="s">
        <v>335</v>
      </c>
    </row>
    <row r="20" ht="17.25" customHeight="1" spans="1:5">
      <c r="A20" s="13" t="s">
        <v>358</v>
      </c>
      <c r="B20" s="10" t="s">
        <v>327</v>
      </c>
      <c r="C20" s="15"/>
      <c r="D20" s="9" t="s">
        <v>359</v>
      </c>
      <c r="E20" s="13" t="s">
        <v>335</v>
      </c>
    </row>
    <row r="21" ht="17.25" customHeight="1" spans="1:5">
      <c r="A21" s="13" t="s">
        <v>360</v>
      </c>
      <c r="B21" s="10" t="s">
        <v>327</v>
      </c>
      <c r="C21" s="14"/>
      <c r="D21" s="13" t="s">
        <v>361</v>
      </c>
      <c r="E21" s="13" t="s">
        <v>36</v>
      </c>
    </row>
    <row r="22" ht="17.25" customHeight="1" spans="1:5">
      <c r="A22" s="13" t="s">
        <v>362</v>
      </c>
      <c r="B22" s="10" t="s">
        <v>327</v>
      </c>
      <c r="C22" s="15"/>
      <c r="D22" s="13" t="s">
        <v>363</v>
      </c>
      <c r="E22" s="13" t="s">
        <v>335</v>
      </c>
    </row>
    <row r="23" ht="17.25" customHeight="1" spans="1:5">
      <c r="A23" s="13" t="s">
        <v>364</v>
      </c>
      <c r="B23" s="10" t="s">
        <v>327</v>
      </c>
      <c r="C23" s="14"/>
      <c r="D23" s="13" t="s">
        <v>365</v>
      </c>
      <c r="E23" s="13" t="s">
        <v>36</v>
      </c>
    </row>
    <row r="24" ht="17.25" customHeight="1" spans="1:5">
      <c r="A24" s="13" t="s">
        <v>366</v>
      </c>
      <c r="B24" s="10" t="s">
        <v>327</v>
      </c>
      <c r="C24" s="14"/>
      <c r="D24" s="13" t="s">
        <v>367</v>
      </c>
      <c r="E24" s="13" t="s">
        <v>335</v>
      </c>
    </row>
    <row r="25" ht="17.25" customHeight="1" spans="1:5">
      <c r="A25" s="13" t="s">
        <v>368</v>
      </c>
      <c r="B25" s="10" t="s">
        <v>327</v>
      </c>
      <c r="C25" s="14"/>
      <c r="D25" s="13" t="s">
        <v>369</v>
      </c>
      <c r="E25" s="13" t="s">
        <v>335</v>
      </c>
    </row>
    <row r="26" ht="17.25" customHeight="1" spans="1:5">
      <c r="A26" s="9" t="s">
        <v>370</v>
      </c>
      <c r="B26" s="10"/>
      <c r="C26" s="14">
        <v>2</v>
      </c>
      <c r="D26" s="13" t="s">
        <v>371</v>
      </c>
      <c r="E26" s="13"/>
    </row>
    <row r="27" ht="17.25" customHeight="1" spans="1:5">
      <c r="A27" s="9" t="s">
        <v>372</v>
      </c>
      <c r="B27" s="10"/>
      <c r="C27" s="14"/>
      <c r="D27" s="13"/>
      <c r="E27" s="13"/>
    </row>
    <row r="28" ht="17.25" customHeight="1" spans="1:5">
      <c r="A28" s="16" t="s">
        <v>373</v>
      </c>
      <c r="B28" s="16"/>
      <c r="C28" s="16"/>
      <c r="D28" s="16"/>
      <c r="E28" s="16"/>
    </row>
    <row r="29" ht="17.25" customHeight="1" spans="1:5">
      <c r="A29" s="17" t="s">
        <v>374</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2023-11-01T11:29:38Z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336C096AFE9E4142AF8DE7C9B84544C5</vt:lpwstr>
  </property>
</Properties>
</file>