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<sst xmlns="http://schemas.openxmlformats.org/spreadsheetml/2006/main" count="946" uniqueCount="497">
  <si>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</si>
  <si>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</si>
  <si>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</si>
  <si>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</si>
  <si>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</si>
  <si>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</si>
  <si>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</si>
  <si>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</si>
  <si>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</si>
  <si>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</si>
  <si>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</si>
  <si>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</si>
  <si>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</si>
  <si>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</si>
  <si>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</si>
  <si>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</si>
  <si>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</si>
  <si>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</si>
  <si>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</si>
  <si>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</si>
  <si>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</si>
  <si>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</si>
  <si>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</si>
  <si>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</si>
  <si>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</si>
  <si>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</si>
  <si>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</si>
  <si>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</si>
  <si>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</si>
  <si>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</si>
  <si>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</si>
  <si>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</si>
  <si>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</si>
  <si>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</si>
  <si>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</si>
  <si>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</si>
  <si>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</si>
  <si>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</si>
  <si>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</si>
  <si>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</si>
  <si>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</si>
  <si>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</si>
  <si>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</si>
  <si>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</si>
  <si>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</si>
  <si>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</si>
  <si>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</si>
  <si>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</si>
  <si>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</si>
  <si>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</si>
  <si>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</si>
  <si>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</si>
  <si>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</si>
  <si>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</si>
  <si>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</si>
  <si>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</si>
  <si>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</si>
  <si>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</si>
  <si>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</si>
  <si>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</si>
  <si>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</si>
  <si>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</si>
  <si>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</si>
  <si>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</si>
  <si>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</si>
  <si>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</si>
  <si>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</si>
  <si>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</si>
  <si>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</si>
  <si>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</si>
  <si>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</si>
  <si>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</si>
  <si>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</si>
  <si>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</si>
  <si>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</si>
  <si>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</si>
  <si>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</si>
  <si>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</si>
  <si>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</si>
  <si>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</si>
  <si>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</si>
  <si>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</si>
  <si>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</si>
  <si>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</si>
  <si>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</si>
  <si>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</si>
  <si>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</si>
  <si>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</si>
  <si>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</si>
  <si>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</si>
  <si>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</si>
  <si>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</si>
  <si>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</si>
  <si>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</si>
  <si>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</si>
  <si>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</si>
  <si>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</si>
  <si>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</si>
  <si>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</si>
  <si>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</si>
  <si>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</si>
  <si>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</si>
  <si>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</si>
  <si>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</si>
  <si>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</si>
  <si>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</si>
  <si>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</si>
  <si>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</si>
  <si>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</si>
  <si>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</si>
  <si>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</si>
  <si>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</si>
  <si>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</si>
  <si>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</si>
  <si>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</si>
  <si>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</si>
  <si>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</si>
  <si>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</si>
  <si>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</si>
  <si>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</si>
  <si>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</si>
  <si>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</si>
  <si>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</si>
  <si>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</si>
  <si>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</si>
  <si>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</si>
  <si>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</si>
  <si>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</si>
  <si>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</si>
  <si>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</si>
  <si>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</si>
  <si>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</si>
  <si>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</si>
  <si>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</si>
  <si>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</si>
  <si>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</si>
  <si>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</si>
  <si>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</si>
  <si>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</si>
  <si>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</si>
  <si>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</si>
  <si>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</si>
  <si>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</si>
  <si>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</si>
  <si>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</si>
  <si>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</si>
  <si>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</si>
  <si>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</si>
  <si>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</si>
  <si>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</si>
  <si>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</si>
  <si>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</si>
  <si>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</si>
  <si>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</si>
  <si>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</si>
  <si>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</si>
  <si>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</si>
  <si>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</si>
  <si>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</si>
  <si>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</si>
  <si>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</si>
  <si>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</si>
  <si>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</si>
  <si>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</si>
  <si>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</si>
  <si>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</si>
  <si>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</si>
  <si>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</si>
  <si>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</si>
  <si>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</si>
  <si>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</si>
  <si>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</si>
  <si>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</si>
  <si>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</si>
  <si>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</si>
  <si>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</si>
  <si>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</si>
  <si>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</si>
  <si>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</si>
  <si>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</si>
  <si>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</si>
  <si>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</si>
  <si>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</si>
  <si>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</si>
  <si>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</si>
  <si>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</si>
  <si>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</si>
  <si>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</si>
  <si>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</si>
  <si>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</si>
  <si>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</si>
  <si>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</si>
  <si>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</si>
  <si>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</si>
  <si>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</si>
  <si>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</si>
  <si>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</si>
  <si>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</si>
  <si>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</si>
  <si>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</si>
  <si>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</si>
  <si>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</si>
  <si>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</si>
  <si>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公开部门：鞍子镇人民政府</t>
    <phoneticPr fontId="1" type="noConversion"/>
  </si>
  <si>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</si>
  <si>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</si>
  <si>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</si>
  <si>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</si>
  <si>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</si>
  <si>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</si>
  <si>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</si>
  <si>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</si>
  <si>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</si>
  <si>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</si>
  <si>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</si>
  <si>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</si>
  <si>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</si>
  <si>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</si>
  <si>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</si>
  <si>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</si>
  <si>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</si>
  <si>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</si>
  <si>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</si>
  <si>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</si>
  <si>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</si>
  <si>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</si>
  <si>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</si>
  <si>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</si>
  <si>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</si>
  <si>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</si>
  <si>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</si>
  <si>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</si>
  <si>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</si>
  <si>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</si>
  <si>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</si>
  <si>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</si>
  <si>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</si>
  <si>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</si>
  <si>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</si>
  <si>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</si>
  <si>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</si>
  <si>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</si>
  <si>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</si>
  <si>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</si>
  <si>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</si>
  <si>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</si>
  <si>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</si>
  <si>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</si>
  <si>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</si>
  <si>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</si>
  <si>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</si>
  <si>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</si>
  <si>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</si>
  <si>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</si>
  <si>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</si>
  <si>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</si>
  <si>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</si>
  <si>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</si>
  <si>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</si>
  <si>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</si>
  <si>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</si>
  <si>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</si>
  <si>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</si>
  <si>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</si>
  <si>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</si>
  <si>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</si>
  <si>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</si>
  <si>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</si>
  <si>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</si>
  <si>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</si>
  <si>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</si>
  <si>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</si>
  <si>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</si>
  <si>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</si>
  <si>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</si>
  <si>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</si>
  <si>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</si>
  <si>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</si>
  <si>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</si>
  <si>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</si>
  <si>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</si>
  <si>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</si>
  <si>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</si>
  <si>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</si>
  <si>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</si>
  <si>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</si>
  <si>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</si>
  <si>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</si>
  <si>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</si>
  <si>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</si>
  <si>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</si>
  <si>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</si>
  <si>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</si>
  <si>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</si>
  <si>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</si>
  <si>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</si>
  <si>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</si>
  <si>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</si>
  <si>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</si>
  <si>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</si>
  <si>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</si>
  <si>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</si>
  <si>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</si>
  <si>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</si>
  <si>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</si>
  <si>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</si>
  <si>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</si>
  <si>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</si>
  <si>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</si>
  <si>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</si>
  <si>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</si>
  <si>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</si>
  <si>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</si>
  <si>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</si>
  <si>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</si>
  <si>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</si>
  <si>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</si>
  <si>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</si>
  <si>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</si>
  <si>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</si>
  <si>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</si>
  <si>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</si>
  <si>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</si>
  <si>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</si>
  <si>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</si>
  <si>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</si>
  <si>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</si>
  <si>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</si>
  <si>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</si>
  <si>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</si>
  <si>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</si>
  <si>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</si>
  <si>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</si>
  <si>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</si>
  <si>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</si>
  <si>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</si>
  <si>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</si>
  <si>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</si>
  <si>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</si>
  <si>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</si>
  <si>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</si>
  <si>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</si>
  <si>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</si>
  <si>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</si>
  <si>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</si>
  <si>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2080599</t>
  </si>
  <si>
    <t>21203</t>
  </si>
  <si>
    <t>2120399</t>
  </si>
  <si>
    <t>21208</t>
  </si>
  <si>
    <t>2120804</t>
  </si>
  <si>
    <t>2130504</t>
  </si>
  <si>
    <t xml:space="preserve">  其他行政事业单位养老支出</t>
  </si>
  <si>
    <t>城乡社区公共设施</t>
  </si>
  <si>
    <t xml:space="preserve">  其他城乡社区公共设施支出</t>
  </si>
  <si>
    <t>国有土地使用权出让收入安排的支出</t>
  </si>
  <si>
    <t xml:space="preserve">  农村基础设施建设支出</t>
  </si>
  <si>
    <t xml:space="preserve">  农村基础设施建设</t>
  </si>
  <si>
    <t>十四、资源勘探工业信息等支出</t>
  </si>
  <si>
    <t>二十三、其他支出</t>
  </si>
  <si>
    <t>二十四、债务还本支出</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</si>
  <si>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</si>
  <si>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</si>
  <si>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</si>
  <si>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</si>
  <si>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</si>
  <si>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</si>
  <si>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</si>
  <si>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</si>
  <si>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</si>
  <si>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</si>
  <si>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</si>
  <si>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</si>
  <si>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</si>
  <si>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</si>
  <si>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</si>
  <si>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</si>
  <si>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</si>
  <si>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</si>
  <si>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</si>
  <si>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</si>
  <si>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</si>
  <si>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</si>
  <si>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</si>
  <si>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</si>
  <si>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</si>
  <si>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</si>
  <si>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</si>
  <si>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</si>
  <si>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</si>
  <si>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</si>
  <si>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</si>
  <si>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</si>
  <si>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</si>
  <si>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</si>
  <si>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</si>
  <si>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</si>
  <si>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</si>
  <si>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</si>
  <si>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</si>
  <si>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</si>
  <si>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</si>
  <si>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</si>
  <si>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</si>
  <si>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</si>
  <si>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</si>
  <si>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</si>
  <si>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</si>
  <si>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</si>
  <si>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</si>
  <si>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</si>
  <si>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</si>
  <si>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</si>
  <si>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</si>
  <si>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</si>
  <si>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</si>
  <si>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</si>
  <si>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</si>
  <si>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</si>
  <si>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</si>
  <si>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</si>
  <si>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</si>
  <si>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</si>
  <si>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</si>
  <si>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</si>
  <si>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</si>
  <si>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</si>
  <si>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</si>
  <si>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</si>
  <si>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</si>
  <si>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</si>
  <si>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</si>
  <si>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</si>
  <si>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</si>
  <si>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</si>
  <si>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</si>
  <si>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</si>
  <si>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</si>
  <si>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</si>
  <si>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</si>
  <si>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</si>
  <si>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</si>
  <si>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</si>
  <si>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</si>
  <si>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</si>
  <si>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</si>
  <si>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</si>
  <si>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</si>
  <si>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</si>
  <si>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</si>
  <si>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</si>
  <si>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</si>
  <si>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</si>
  <si>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</si>
  <si>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</si>
  <si>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</si>
  <si>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</si>
  <si>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</si>
  <si>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</si>
  <si>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</si>
  <si>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</si>
  <si>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</si>
  <si>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</si>
  <si>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</si>
  <si>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</si>
  <si>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</si>
  <si>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</si>
  <si>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</si>
  <si>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</si>
  <si>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</si>
  <si>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</si>
  <si>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</si>
  <si>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</si>
  <si>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</si>
  <si>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</si>
  <si>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</si>
  <si>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</si>
  <si>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</si>
  <si>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</si>
  <si>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</si>
  <si>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</si>
  <si>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</si>
  <si>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</si>
  <si>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</si>
  <si>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</si>
  <si>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</si>
  <si>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公开部门：鞍子镇人民政府</t>
    <phoneticPr fontId="1" type="noConversion"/>
  </si>
  <si>
    <t>其他国有土地使用权出让收入安排的支出</t>
  </si>
  <si>
    <t>生产发展</t>
  </si>
  <si>
    <t>2049999</t>
  </si>
  <si>
    <t>2120899</t>
  </si>
  <si>
    <t xml:space="preserve">  其他国有土地使用权出让收入安排的支出</t>
  </si>
  <si>
    <t>2130505</t>
  </si>
  <si>
    <t xml:space="preserve">  生产发展</t>
  </si>
  <si>
    <t>公开部门：重庆市彭水自治县鞍子镇人民政府</t>
  </si>
  <si>
    <t>金额单位：万元</t>
  </si>
  <si>
    <t>2021年度</t>
  </si>
  <si>
    <t xml:space="preserve">      本表为空的单位应将空表公开，并注明：本单位无相关数据，故本表为空。    </t>
  </si>
</sst>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1"/>
      <color indexed="8"/>
      <name val="黑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8"/>
      <name val="Tahoma"/>
      <family val="2"/>
    </font>
    <font>
      <sz val="12"/>
      <color indexed="0"/>
      <name val="宋体"/>
      <family val="3"/>
      <charset val="134"/>
    </font>
    <font>
      <sz val="11"/>
      <color indexed="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0"/>
      </bottom>
      <diagonal/>
    </border>
    <border>
      <left/>
      <right style="thick">
        <color indexed="0"/>
      </right>
      <top/>
      <bottom style="thin">
        <color indexed="0"/>
      </bottom>
      <diagonal/>
    </border>
    <border>
      <left/>
      <right/>
      <top/>
      <bottom style="thin">
        <color indexed="0"/>
      </bottom>
      <diagonal/>
    </border>
  </borders>
  <cellStyleXfs count="598">
    <xf numFmtId="0" fontId="0" fillId="0" borderId="0">
      <alignment vertical="center"/>
    </xf>
    <xf numFmtId="0" fontId="27" fillId="16" borderId="0" applyNumberFormat="0" applyBorder="0" applyAlignment="0" applyProtection="0">
      <alignment vertical="center"/>
    </xf>
    <xf numFmtId="0" fontId="34" fillId="0" borderId="28" applyNumberFormat="0" applyFill="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8" fillId="0" borderId="24" applyNumberFormat="0" applyFill="0" applyAlignment="0" applyProtection="0">
      <alignment vertical="center"/>
    </xf>
    <xf numFmtId="0" fontId="26" fillId="17"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16" borderId="0" applyNumberFormat="0" applyBorder="0" applyAlignment="0" applyProtection="0">
      <alignment vertical="center"/>
    </xf>
    <xf numFmtId="0" fontId="26" fillId="12" borderId="0" applyNumberFormat="0" applyBorder="0" applyAlignment="0" applyProtection="0">
      <alignment vertical="center"/>
    </xf>
    <xf numFmtId="0" fontId="36" fillId="18" borderId="0" applyNumberFormat="0" applyBorder="0" applyAlignment="0" applyProtection="0">
      <alignment vertical="center"/>
    </xf>
    <xf numFmtId="0" fontId="25" fillId="11"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32" fillId="14"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0" borderId="0" applyNumberFormat="0" applyBorder="0" applyAlignment="0" applyProtection="0">
      <alignment vertical="center"/>
    </xf>
    <xf numFmtId="0" fontId="37" fillId="19" borderId="29" applyNumberFormat="0" applyAlignment="0" applyProtection="0">
      <alignment vertical="center"/>
    </xf>
    <xf numFmtId="0" fontId="25" fillId="8" borderId="0" applyNumberFormat="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26" fillId="7" borderId="0" applyNumberFormat="0" applyBorder="0" applyAlignment="0" applyProtection="0">
      <alignment vertical="center"/>
    </xf>
    <xf numFmtId="0" fontId="33" fillId="15" borderId="27" applyNumberFormat="0" applyAlignment="0" applyProtection="0">
      <alignment vertical="center"/>
    </xf>
    <xf numFmtId="0" fontId="25" fillId="11"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42" fillId="19" borderId="31" applyNumberFormat="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33" fillId="15" borderId="27" applyNumberFormat="0" applyAlignment="0" applyProtection="0">
      <alignment vertical="center"/>
    </xf>
    <xf numFmtId="0" fontId="37" fillId="19" borderId="29" applyNumberFormat="0" applyAlignment="0" applyProtection="0">
      <alignment vertical="center"/>
    </xf>
    <xf numFmtId="0" fontId="25" fillId="9"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7" fillId="21"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34" fillId="0" borderId="28" applyNumberFormat="0" applyFill="0" applyAlignment="0" applyProtection="0">
      <alignment vertical="center"/>
    </xf>
    <xf numFmtId="0" fontId="25" fillId="8"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176" fontId="40" fillId="0" borderId="0"/>
    <xf numFmtId="0" fontId="34" fillId="0" borderId="28" applyNumberFormat="0" applyFill="0" applyAlignment="0" applyProtection="0">
      <alignment vertical="center"/>
    </xf>
    <xf numFmtId="0" fontId="25" fillId="3" borderId="0" applyNumberFormat="0" applyBorder="0" applyAlignment="0" applyProtection="0">
      <alignment vertical="center"/>
    </xf>
    <xf numFmtId="0" fontId="42" fillId="19" borderId="31" applyNumberFormat="0" applyAlignment="0" applyProtection="0">
      <alignment vertical="center"/>
    </xf>
    <xf numFmtId="0" fontId="26" fillId="21" borderId="0" applyNumberFormat="0" applyBorder="0" applyAlignment="0" applyProtection="0">
      <alignment vertical="center"/>
    </xf>
    <xf numFmtId="0" fontId="34" fillId="0" borderId="28" applyNumberFormat="0" applyFill="0" applyAlignment="0" applyProtection="0">
      <alignment vertical="center"/>
    </xf>
    <xf numFmtId="0" fontId="37" fillId="19" borderId="29" applyNumberFormat="0" applyAlignment="0" applyProtection="0">
      <alignment vertical="center"/>
    </xf>
    <xf numFmtId="0" fontId="26" fillId="16" borderId="0" applyNumberFormat="0" applyBorder="0" applyAlignment="0" applyProtection="0">
      <alignment vertical="center"/>
    </xf>
    <xf numFmtId="0" fontId="37" fillId="19" borderId="29" applyNumberFormat="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25" fillId="3" borderId="0" applyNumberFormat="0" applyBorder="0" applyAlignment="0" applyProtection="0">
      <alignment vertical="center"/>
    </xf>
    <xf numFmtId="0" fontId="25" fillId="11" borderId="0" applyNumberFormat="0" applyBorder="0" applyAlignment="0" applyProtection="0">
      <alignment vertical="center"/>
    </xf>
    <xf numFmtId="0" fontId="26" fillId="16" borderId="0" applyNumberFormat="0" applyBorder="0" applyAlignment="0" applyProtection="0">
      <alignment vertical="center"/>
    </xf>
    <xf numFmtId="0" fontId="37" fillId="19" borderId="29" applyNumberFormat="0" applyAlignment="0" applyProtection="0">
      <alignment vertical="center"/>
    </xf>
    <xf numFmtId="0" fontId="25" fillId="13" borderId="0" applyNumberFormat="0" applyBorder="0" applyAlignment="0" applyProtection="0">
      <alignment vertical="center"/>
    </xf>
    <xf numFmtId="0" fontId="37" fillId="19" borderId="29" applyNumberFormat="0" applyAlignment="0" applyProtection="0">
      <alignment vertical="center"/>
    </xf>
    <xf numFmtId="0" fontId="25" fillId="11"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9" fillId="13" borderId="0" applyNumberFormat="0" applyBorder="0" applyAlignment="0" applyProtection="0">
      <alignment vertical="center"/>
    </xf>
    <xf numFmtId="0" fontId="25" fillId="3" borderId="0" applyNumberFormat="0" applyBorder="0" applyAlignment="0" applyProtection="0">
      <alignment vertical="center"/>
    </xf>
    <xf numFmtId="0" fontId="34" fillId="0" borderId="28"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0" borderId="28"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1" fillId="0" borderId="26" applyNumberFormat="0" applyFill="0" applyAlignment="0" applyProtection="0">
      <alignment vertical="center"/>
    </xf>
    <xf numFmtId="0" fontId="29"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0" borderId="28" applyNumberFormat="0" applyFill="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7" fillId="19" borderId="29" applyNumberFormat="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26" fillId="5" borderId="0" applyNumberFormat="0" applyBorder="0" applyAlignment="0" applyProtection="0">
      <alignment vertical="center"/>
    </xf>
    <xf numFmtId="0" fontId="25" fillId="13" borderId="0" applyNumberFormat="0" applyBorder="0" applyAlignment="0" applyProtection="0">
      <alignment vertical="center"/>
    </xf>
    <xf numFmtId="0" fontId="34" fillId="0" borderId="28" applyNumberFormat="0" applyFill="0" applyAlignment="0" applyProtection="0">
      <alignment vertical="center"/>
    </xf>
    <xf numFmtId="0" fontId="42" fillId="19" borderId="31" applyNumberFormat="0" applyAlignment="0" applyProtection="0">
      <alignment vertical="center"/>
    </xf>
    <xf numFmtId="0" fontId="7" fillId="0" borderId="0"/>
    <xf numFmtId="0" fontId="25" fillId="8" borderId="0" applyNumberFormat="0" applyBorder="0" applyAlignment="0" applyProtection="0">
      <alignment vertical="center"/>
    </xf>
    <xf numFmtId="0" fontId="40"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0" borderId="28" applyNumberFormat="0" applyFill="0" applyAlignment="0" applyProtection="0">
      <alignment vertical="center"/>
    </xf>
    <xf numFmtId="0" fontId="42" fillId="19" borderId="31" applyNumberFormat="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5" fillId="8"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45" fillId="6" borderId="29" applyNumberForma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7" fillId="24" borderId="32" applyNumberFormat="0" applyFon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7" fillId="24" borderId="32" applyNumberFormat="0" applyFont="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11" fillId="0" borderId="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2" fillId="14"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6" fillId="10" borderId="0" applyNumberFormat="0" applyBorder="0" applyAlignment="0" applyProtection="0">
      <alignment vertical="center"/>
    </xf>
    <xf numFmtId="0" fontId="25" fillId="4"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5" fillId="11"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27" fillId="21"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21" borderId="0" applyNumberFormat="0" applyBorder="0" applyAlignment="0" applyProtection="0">
      <alignment vertical="center"/>
    </xf>
    <xf numFmtId="0" fontId="27"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2"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19" borderId="2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3" fillId="15" borderId="27" applyNumberFormat="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33" fillId="15" borderId="27" applyNumberFormat="0" applyAlignment="0" applyProtection="0">
      <alignment vertical="center"/>
    </xf>
    <xf numFmtId="0" fontId="25" fillId="8" borderId="0" applyNumberFormat="0" applyBorder="0" applyAlignment="0" applyProtection="0">
      <alignment vertical="center"/>
    </xf>
    <xf numFmtId="0" fontId="37" fillId="19" borderId="29" applyNumberFormat="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0" borderId="24" applyNumberFormat="0" applyFill="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7" fillId="19" borderId="29" applyNumberFormat="0" applyAlignment="0" applyProtection="0">
      <alignment vertical="center"/>
    </xf>
    <xf numFmtId="0" fontId="25" fillId="9" borderId="0" applyNumberFormat="0" applyBorder="0" applyAlignment="0" applyProtection="0">
      <alignment vertical="center"/>
    </xf>
    <xf numFmtId="0" fontId="26" fillId="12" borderId="0" applyNumberFormat="0" applyBorder="0" applyAlignment="0" applyProtection="0">
      <alignment vertical="center"/>
    </xf>
    <xf numFmtId="0" fontId="25" fillId="9" borderId="0" applyNumberFormat="0" applyBorder="0" applyAlignment="0" applyProtection="0">
      <alignment vertical="center"/>
    </xf>
    <xf numFmtId="0" fontId="26" fillId="12" borderId="0" applyNumberFormat="0" applyBorder="0" applyAlignment="0" applyProtection="0">
      <alignment vertical="center"/>
    </xf>
    <xf numFmtId="0" fontId="25" fillId="9" borderId="0" applyNumberFormat="0" applyBorder="0" applyAlignment="0" applyProtection="0">
      <alignment vertical="center"/>
    </xf>
    <xf numFmtId="0" fontId="26" fillId="16" borderId="0" applyNumberFormat="0" applyBorder="0" applyAlignment="0" applyProtection="0">
      <alignment vertical="center"/>
    </xf>
    <xf numFmtId="0" fontId="25" fillId="9" borderId="0" applyNumberFormat="0" applyBorder="0" applyAlignment="0" applyProtection="0">
      <alignment vertical="center"/>
    </xf>
    <xf numFmtId="0" fontId="26"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7" fillId="24" borderId="32" applyNumberFormat="0" applyFon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7" fillId="19" borderId="29" applyNumberFormat="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30" fillId="0" borderId="25" applyNumberFormat="0" applyFill="0" applyAlignment="0" applyProtection="0">
      <alignment vertical="center"/>
    </xf>
    <xf numFmtId="0" fontId="25" fillId="11" borderId="0" applyNumberFormat="0" applyBorder="0" applyAlignment="0" applyProtection="0">
      <alignment vertical="center"/>
    </xf>
    <xf numFmtId="0" fontId="28" fillId="0" borderId="24" applyNumberFormat="0" applyFill="0" applyAlignment="0" applyProtection="0">
      <alignment vertical="center"/>
    </xf>
    <xf numFmtId="0" fontId="25" fillId="11" borderId="0" applyNumberFormat="0" applyBorder="0" applyAlignment="0" applyProtection="0">
      <alignment vertical="center"/>
    </xf>
    <xf numFmtId="0" fontId="28" fillId="0" borderId="24" applyNumberFormat="0" applyFill="0" applyAlignment="0" applyProtection="0">
      <alignment vertical="center"/>
    </xf>
    <xf numFmtId="0" fontId="30" fillId="0" borderId="25" applyNumberFormat="0" applyFill="0" applyAlignment="0" applyProtection="0">
      <alignment vertical="center"/>
    </xf>
    <xf numFmtId="0" fontId="25" fillId="11" borderId="0" applyNumberFormat="0" applyBorder="0" applyAlignment="0" applyProtection="0">
      <alignment vertical="center"/>
    </xf>
    <xf numFmtId="0" fontId="7" fillId="24" borderId="32" applyNumberFormat="0" applyFont="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6" fillId="5"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5" fillId="0" borderId="0" applyNumberFormat="0" applyFill="0" applyBorder="0" applyAlignment="0" applyProtection="0">
      <alignment vertical="center"/>
    </xf>
    <xf numFmtId="0" fontId="27" fillId="5" borderId="0" applyNumberFormat="0" applyBorder="0" applyAlignment="0" applyProtection="0">
      <alignment vertical="center"/>
    </xf>
    <xf numFmtId="0" fontId="33" fillId="15" borderId="27"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5" fillId="0" borderId="0" applyNumberFormat="0" applyFill="0" applyBorder="0" applyAlignment="0" applyProtection="0">
      <alignment vertical="center"/>
    </xf>
    <xf numFmtId="0" fontId="44" fillId="0" borderId="0">
      <alignment vertical="center"/>
    </xf>
    <xf numFmtId="0" fontId="26" fillId="7" borderId="0" applyNumberFormat="0" applyBorder="0" applyAlignment="0" applyProtection="0">
      <alignment vertical="center"/>
    </xf>
    <xf numFmtId="0" fontId="35" fillId="0" borderId="0" applyNumberFormat="0" applyFill="0" applyBorder="0" applyAlignment="0" applyProtection="0">
      <alignment vertical="center"/>
    </xf>
    <xf numFmtId="0" fontId="27" fillId="7"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7" fillId="26" borderId="0" applyNumberFormat="0" applyBorder="0" applyAlignment="0" applyProtection="0">
      <alignment vertical="center"/>
    </xf>
    <xf numFmtId="0" fontId="26" fillId="10" borderId="0" applyNumberFormat="0" applyBorder="0" applyAlignment="0" applyProtection="0">
      <alignment vertical="center"/>
    </xf>
    <xf numFmtId="0" fontId="35"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5"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5" fillId="0" borderId="0" applyNumberFormat="0" applyFill="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21" borderId="0" applyNumberFormat="0" applyBorder="0" applyAlignment="0" applyProtection="0">
      <alignment vertical="center"/>
    </xf>
    <xf numFmtId="0" fontId="26" fillId="12" borderId="0" applyNumberFormat="0" applyBorder="0" applyAlignment="0" applyProtection="0">
      <alignment vertical="center"/>
    </xf>
    <xf numFmtId="0" fontId="26" fillId="17" borderId="0" applyNumberFormat="0" applyBorder="0" applyAlignment="0" applyProtection="0">
      <alignment vertical="center"/>
    </xf>
    <xf numFmtId="0" fontId="26" fillId="12" borderId="0" applyNumberFormat="0" applyBorder="0" applyAlignment="0" applyProtection="0">
      <alignment vertical="center"/>
    </xf>
    <xf numFmtId="0" fontId="35"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2" fillId="14"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2" fillId="14" borderId="0" applyNumberFormat="0" applyBorder="0" applyAlignment="0" applyProtection="0">
      <alignment vertical="center"/>
    </xf>
    <xf numFmtId="0" fontId="30" fillId="0" borderId="25" applyNumberFormat="0" applyFill="0" applyAlignment="0" applyProtection="0">
      <alignment vertical="center"/>
    </xf>
    <xf numFmtId="0" fontId="28" fillId="0" borderId="24" applyNumberFormat="0" applyFill="0" applyAlignment="0" applyProtection="0">
      <alignment vertical="center"/>
    </xf>
    <xf numFmtId="0" fontId="30" fillId="0" borderId="25"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29" fillId="13"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29" fillId="13" borderId="0" applyNumberFormat="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24"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21" borderId="0" applyNumberFormat="0" applyBorder="0" applyAlignment="0" applyProtection="0">
      <alignment vertical="center"/>
    </xf>
    <xf numFmtId="0" fontId="39" fillId="0" borderId="0" applyNumberFormat="0" applyFill="0" applyBorder="0" applyAlignment="0" applyProtection="0">
      <alignment vertical="center"/>
    </xf>
    <xf numFmtId="0" fontId="26" fillId="21" borderId="0" applyNumberFormat="0" applyBorder="0" applyAlignment="0" applyProtection="0">
      <alignment vertical="center"/>
    </xf>
    <xf numFmtId="0" fontId="28" fillId="0" borderId="2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24" applyNumberFormat="0" applyFill="0" applyAlignment="0" applyProtection="0">
      <alignment vertical="center"/>
    </xf>
    <xf numFmtId="0" fontId="39"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43" fillId="15" borderId="27" applyNumberFormat="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43" fillId="15" borderId="27"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0" fillId="0" borderId="0"/>
    <xf numFmtId="0" fontId="7" fillId="0" borderId="0"/>
    <xf numFmtId="0" fontId="7" fillId="0" borderId="0"/>
    <xf numFmtId="0" fontId="7" fillId="0" borderId="0"/>
    <xf numFmtId="0" fontId="7" fillId="0" borderId="0"/>
    <xf numFmtId="0" fontId="29" fillId="13" borderId="0" applyNumberFormat="0" applyBorder="0" applyAlignment="0" applyProtection="0">
      <alignment vertical="center"/>
    </xf>
    <xf numFmtId="0" fontId="37" fillId="19" borderId="2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4" applyNumberFormat="0" applyFill="0" applyAlignment="0" applyProtection="0">
      <alignment vertical="center"/>
    </xf>
    <xf numFmtId="0" fontId="28" fillId="0" borderId="24" applyNumberFormat="0" applyFill="0" applyAlignment="0" applyProtection="0">
      <alignment vertical="center"/>
    </xf>
    <xf numFmtId="0" fontId="28" fillId="0" borderId="24" applyNumberFormat="0" applyFill="0" applyAlignment="0" applyProtection="0">
      <alignment vertical="center"/>
    </xf>
    <xf numFmtId="0" fontId="37" fillId="19" borderId="29"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33" fillId="15" borderId="27" applyNumberFormat="0" applyAlignment="0" applyProtection="0">
      <alignment vertical="center"/>
    </xf>
    <xf numFmtId="0" fontId="43" fillId="15" borderId="2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178" fontId="40" fillId="0" borderId="0"/>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45" fillId="6" borderId="29" applyNumberForma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xf numFmtId="0" fontId="7" fillId="24" borderId="32" applyNumberFormat="0" applyFont="0" applyAlignment="0" applyProtection="0">
      <alignment vertical="center"/>
    </xf>
  </cellStyleXfs>
  <cellXfs count="17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7" fillId="2" borderId="0" xfId="0" applyFont="1" applyFill="1" applyBorder="1" applyAlignment="1">
      <alignment horizontal="left" vertical="center"/>
    </xf>
    <xf numFmtId="4" fontId="9" fillId="0" borderId="8"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4" fillId="0" borderId="0" xfId="439" applyFont="1" applyFill="1" applyBorder="1" applyAlignment="1">
      <alignment horizontal="center" vertical="center"/>
    </xf>
    <xf numFmtId="0" fontId="5" fillId="0" borderId="0" xfId="439" applyFont="1" applyFill="1" applyBorder="1" applyAlignment="1">
      <alignment vertical="center"/>
    </xf>
    <xf numFmtId="0" fontId="4"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xf numFmtId="0" fontId="5"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1" fillId="0" borderId="0" xfId="0" applyFont="1" applyFill="1" applyAlignment="1">
      <alignment horizontal="center"/>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19" fillId="0" borderId="14" xfId="0" applyFont="1" applyFill="1" applyBorder="1" applyAlignment="1">
      <alignment horizontal="left" vertical="center"/>
    </xf>
    <xf numFmtId="0" fontId="19" fillId="0" borderId="15" xfId="0" applyFont="1" applyFill="1" applyBorder="1" applyAlignment="1">
      <alignment horizontal="right" vertical="center" shrinkToFit="1"/>
    </xf>
    <xf numFmtId="0" fontId="19" fillId="0" borderId="15"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1"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2" fillId="0" borderId="0" xfId="438" applyFont="1" applyFill="1"/>
    <xf numFmtId="177" fontId="22" fillId="0" borderId="0" xfId="438" applyNumberFormat="1" applyFont="1" applyFill="1"/>
    <xf numFmtId="0" fontId="23" fillId="0" borderId="0" xfId="0" applyFont="1" applyFill="1" applyBorder="1" applyAlignment="1">
      <alignment vertical="center"/>
    </xf>
    <xf numFmtId="177" fontId="22" fillId="0" borderId="0" xfId="438" applyNumberFormat="1" applyFont="1" applyFill="1" applyAlignment="1">
      <alignment vertical="center"/>
    </xf>
    <xf numFmtId="0" fontId="22"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40" fontId="24"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0"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24" fillId="0" borderId="1" xfId="0" applyFont="1" applyFill="1" applyBorder="1" applyAlignment="1">
      <alignment horizontal="left" vertical="center" shrinkToFit="1"/>
    </xf>
    <xf numFmtId="40" fontId="24" fillId="0" borderId="1" xfId="438" applyNumberFormat="1" applyFont="1" applyFill="1" applyBorder="1" applyAlignment="1">
      <alignment horizontal="left" vertical="center" shrinkToFit="1"/>
    </xf>
    <xf numFmtId="0" fontId="18" fillId="0" borderId="1" xfId="438" applyFont="1" applyFill="1" applyBorder="1" applyAlignment="1">
      <alignment vertical="center"/>
    </xf>
    <xf numFmtId="0" fontId="3" fillId="0" borderId="22" xfId="0" applyFont="1" applyFill="1" applyBorder="1" applyAlignment="1">
      <alignment horizontal="left" vertical="center" shrinkToFit="1"/>
    </xf>
    <xf numFmtId="40" fontId="3" fillId="0" borderId="23"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2"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18" fillId="0" borderId="0" xfId="438" applyNumberFormat="1" applyFont="1" applyFill="1" applyAlignment="1">
      <alignment horizontal="right"/>
    </xf>
    <xf numFmtId="177" fontId="18" fillId="0" borderId="0" xfId="438" applyNumberFormat="1" applyFont="1" applyFill="1"/>
    <xf numFmtId="40" fontId="3" fillId="0" borderId="0" xfId="438" quotePrefix="1" applyNumberFormat="1" applyFont="1" applyFill="1" applyAlignment="1">
      <alignment horizontal="right" vertical="center" shrinkToFit="1"/>
    </xf>
    <xf numFmtId="40" fontId="24" fillId="0" borderId="12" xfId="438" quotePrefix="1" applyNumberFormat="1" applyFont="1" applyFill="1" applyBorder="1" applyAlignment="1">
      <alignment horizontal="left" vertical="center" shrinkToFit="1"/>
    </xf>
    <xf numFmtId="40" fontId="24" fillId="0" borderId="21" xfId="438" quotePrefix="1" applyNumberFormat="1" applyFont="1" applyFill="1" applyBorder="1" applyAlignment="1">
      <alignment horizontal="left" vertical="center" shrinkToFit="1"/>
    </xf>
    <xf numFmtId="40" fontId="3" fillId="0" borderId="21" xfId="438" quotePrefix="1" applyNumberFormat="1" applyFont="1" applyFill="1" applyBorder="1" applyAlignment="1">
      <alignment horizontal="center" vertical="center" shrinkToFit="1"/>
    </xf>
    <xf numFmtId="40" fontId="24"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7" fontId="22" fillId="0" borderId="0" xfId="438" applyNumberFormat="1" applyFont="1" applyFill="1" applyAlignment="1">
      <alignment horizontal="right" vertical="center"/>
    </xf>
    <xf numFmtId="40" fontId="5" fillId="0" borderId="1" xfId="438" applyNumberFormat="1" applyFont="1" applyFill="1" applyBorder="1" applyAlignment="1">
      <alignment horizontal="right" vertical="center" shrinkToFit="1"/>
    </xf>
    <xf numFmtId="0" fontId="24" fillId="0" borderId="1" xfId="0" applyFont="1" applyFill="1" applyBorder="1" applyAlignment="1">
      <alignment horizontal="right" vertical="center" shrinkToFit="1"/>
    </xf>
    <xf numFmtId="177" fontId="22" fillId="0" borderId="0" xfId="438" applyNumberFormat="1" applyFont="1" applyFill="1" applyAlignment="1">
      <alignment horizontal="right"/>
    </xf>
    <xf numFmtId="0" fontId="0" fillId="0" borderId="0" xfId="0"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5" fillId="0" borderId="17" xfId="438" applyNumberFormat="1" applyFont="1" applyFill="1" applyBorder="1" applyAlignment="1">
      <alignment horizontal="center" vertical="center" shrinkToFit="1"/>
    </xf>
    <xf numFmtId="40" fontId="5" fillId="0" borderId="18" xfId="438" applyNumberFormat="1"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9" fillId="0" borderId="16" xfId="0" applyFont="1" applyFill="1" applyBorder="1" applyAlignment="1">
      <alignment horizontal="lef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6"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17" fillId="0" borderId="0" xfId="438" applyNumberFormat="1" applyFont="1" applyFill="1" applyBorder="1" applyAlignment="1" applyProtection="1">
      <alignment horizontal="left" vertical="center" wrapText="1"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10" xfId="439" applyNumberFormat="1" applyFont="1" applyFill="1" applyBorder="1" applyAlignment="1" applyProtection="1">
      <alignment horizontal="center" vertical="center" wrapText="1"/>
    </xf>
    <xf numFmtId="0" fontId="5" fillId="0" borderId="11" xfId="439" applyNumberFormat="1"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7"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2" borderId="7" xfId="0" applyFont="1" applyFill="1" applyBorder="1" applyAlignment="1">
      <alignment horizontal="left" vertical="center" shrinkToFit="1"/>
    </xf>
    <xf numFmtId="0" fontId="1" fillId="0" borderId="1" xfId="0" applyFont="1" applyFill="1" applyBorder="1" applyAlignment="1"/>
    <xf numFmtId="0" fontId="4" fillId="2" borderId="0" xfId="0" applyFont="1" applyFill="1" applyBorder="1" applyAlignment="1">
      <alignment horizontal="left" vertical="center"/>
    </xf>
    <xf numFmtId="0" fontId="48" fillId="2" borderId="0" xfId="0" applyFont="1" applyFill="1" applyBorder="1" applyAlignment="1">
      <alignment horizontal="center" vertical="center"/>
    </xf>
    <xf numFmtId="0" fontId="0" fillId="0" borderId="0" xfId="0" applyAlignment="1"/>
    <xf numFmtId="0" fontId="49" fillId="2" borderId="0" xfId="0" applyFont="1" applyFill="1" applyBorder="1" applyAlignment="1">
      <alignment horizontal="left" vertical="center"/>
    </xf>
    <xf numFmtId="0" fontId="50" fillId="2" borderId="0" xfId="0" applyFont="1" applyFill="1" applyBorder="1" applyAlignment="1">
      <alignment horizontal="right" vertical="center"/>
    </xf>
    <xf numFmtId="0" fontId="50" fillId="2" borderId="33" xfId="0" applyFont="1" applyFill="1" applyBorder="1" applyAlignment="1">
      <alignment horizontal="left" vertical="center"/>
    </xf>
    <xf numFmtId="0" fontId="7" fillId="2" borderId="33" xfId="0" applyFont="1" applyFill="1" applyBorder="1" applyAlignment="1">
      <alignment horizontal="center" vertical="center"/>
    </xf>
    <xf numFmtId="0" fontId="51" fillId="2" borderId="33" xfId="0" applyFont="1" applyFill="1" applyBorder="1" applyAlignment="1">
      <alignment horizontal="center" vertical="center"/>
    </xf>
    <xf numFmtId="0" fontId="50" fillId="2" borderId="33" xfId="0" applyFont="1" applyFill="1" applyBorder="1" applyAlignment="1">
      <alignment horizontal="right" vertical="center"/>
    </xf>
    <xf numFmtId="0" fontId="8" fillId="2"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2" borderId="34" xfId="0" applyFont="1" applyFill="1" applyBorder="1" applyAlignment="1">
      <alignment horizontal="center" vertical="center" wrapText="1"/>
    </xf>
    <xf numFmtId="0" fontId="8" fillId="0" borderId="34"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9" fillId="2" borderId="8" xfId="0" applyFont="1" applyFill="1" applyBorder="1" applyAlignment="1">
      <alignment horizontal="left" vertical="center" shrinkToFit="1"/>
    </xf>
    <xf numFmtId="0" fontId="8" fillId="2" borderId="7" xfId="0" applyFont="1" applyFill="1" applyBorder="1" applyAlignment="1">
      <alignment horizontal="center" vertical="center" shrinkToFit="1"/>
    </xf>
    <xf numFmtId="0" fontId="8" fillId="0" borderId="8" xfId="0" applyFont="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Border="1" applyAlignment="1">
      <alignment horizontal="left" vertical="center" wrapText="1"/>
    </xf>
    <xf numFmtId="0" fontId="49" fillId="2" borderId="0" xfId="0" applyFont="1" applyFill="1" applyBorder="1" applyAlignment="1">
      <alignment horizontal="left" vertical="center"/>
    </xf>
    <xf numFmtId="0" fontId="7" fillId="0" borderId="0" xfId="0" applyFont="1" applyBorder="1" applyAlignment="1">
      <alignment horizontal="left" vertical="center"/>
    </xf>
    <xf numFmtId="0" fontId="51" fillId="0" borderId="0" xfId="0" applyFont="1" applyBorder="1" applyAlignment="1">
      <alignment horizontal="center" vertical="center"/>
    </xf>
    <xf numFmtId="0" fontId="8" fillId="2" borderId="8" xfId="0" applyFont="1" applyFill="1" applyBorder="1" applyAlignment="1">
      <alignment horizontal="center" vertical="center" shrinkToFit="1"/>
    </xf>
    <xf numFmtId="0" fontId="50" fillId="2" borderId="35" xfId="0" applyFont="1" applyFill="1" applyBorder="1" applyAlignment="1">
      <alignment horizontal="left" vertical="center"/>
    </xf>
    <xf numFmtId="0" fontId="7" fillId="2" borderId="35" xfId="0" applyFont="1" applyFill="1" applyBorder="1" applyAlignment="1">
      <alignment horizontal="center" vertical="center"/>
    </xf>
    <xf numFmtId="0" fontId="50" fillId="2" borderId="35" xfId="0" applyFont="1" applyFill="1" applyBorder="1" applyAlignment="1">
      <alignment horizontal="center" vertical="center"/>
    </xf>
    <xf numFmtId="0" fontId="50" fillId="2" borderId="35" xfId="0" applyFont="1" applyFill="1" applyBorder="1" applyAlignment="1">
      <alignment horizontal="right" vertical="center"/>
    </xf>
    <xf numFmtId="0" fontId="8" fillId="2" borderId="7" xfId="0" applyFont="1" applyFill="1" applyBorder="1" applyAlignment="1">
      <alignment horizontal="center" vertical="center" shrinkToFit="1"/>
    </xf>
    <xf numFmtId="0" fontId="8" fillId="2" borderId="7" xfId="0" applyFont="1" applyFill="1" applyBorder="1" applyAlignment="1">
      <alignment horizontal="left" vertical="center" shrinkToFit="1"/>
    </xf>
    <xf numFmtId="0" fontId="9" fillId="2" borderId="8" xfId="0" applyFont="1" applyFill="1" applyBorder="1" applyAlignment="1">
      <alignment horizontal="center" vertical="center" shrinkToFit="1"/>
    </xf>
    <xf numFmtId="0" fontId="8" fillId="2" borderId="8" xfId="0" applyFont="1" applyFill="1" applyBorder="1" applyAlignment="1">
      <alignment horizontal="left" vertical="center" shrinkToFit="1"/>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0" xfId="0" applyFont="1" applyFill="1" applyBorder="1" applyAlignment="1">
      <alignment horizontal="left" vertical="center"/>
    </xf>
    <xf numFmtId="0" fontId="9" fillId="0" borderId="0" xfId="0" applyFont="1" applyBorder="1" applyAlignment="1">
      <alignment horizontal="lef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7"/>
  <sheetViews>
    <sheetView topLeftCell="A7" workbookViewId="0">
      <selection activeCell="D28" sqref="D28"/>
    </sheetView>
  </sheetViews>
  <sheetFormatPr defaultColWidth="13" defaultRowHeight="12.75"/>
  <cols>
    <col min="1" max="1" width="41.83203125" style="55" customWidth="1"/>
    <col min="2" max="2" width="22.83203125" style="56" customWidth="1"/>
    <col min="3" max="3" width="41.83203125" style="55" customWidth="1"/>
    <col min="4" max="4" width="27.1640625" style="88"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85"/>
    </row>
    <row r="2" spans="1:4" ht="30" customHeight="1">
      <c r="A2" s="90" t="s">
        <v>1</v>
      </c>
      <c r="B2" s="91"/>
      <c r="C2" s="91"/>
      <c r="D2" s="91"/>
    </row>
    <row r="3" spans="1:4" ht="14.25" customHeight="1">
      <c r="A3" s="3"/>
      <c r="B3" s="60"/>
      <c r="C3" s="60"/>
      <c r="D3" s="79" t="s">
        <v>2</v>
      </c>
    </row>
    <row r="4" spans="1:4" ht="14.25" customHeight="1">
      <c r="A4" s="92" t="s">
        <v>203</v>
      </c>
      <c r="B4" s="92"/>
      <c r="C4" s="61"/>
      <c r="D4" s="79" t="s">
        <v>3</v>
      </c>
    </row>
    <row r="5" spans="1:4" ht="21" customHeight="1">
      <c r="A5" s="93" t="s">
        <v>4</v>
      </c>
      <c r="B5" s="94"/>
      <c r="C5" s="93" t="s">
        <v>5</v>
      </c>
      <c r="D5" s="94"/>
    </row>
    <row r="6" spans="1:4" ht="21" customHeight="1">
      <c r="A6" s="62" t="s">
        <v>6</v>
      </c>
      <c r="B6" s="62" t="s">
        <v>7</v>
      </c>
      <c r="C6" s="62" t="s">
        <v>6</v>
      </c>
      <c r="D6" s="86" t="s">
        <v>7</v>
      </c>
    </row>
    <row r="7" spans="1:4" ht="21" customHeight="1">
      <c r="A7" s="80" t="s">
        <v>8</v>
      </c>
      <c r="B7" s="64">
        <v>2467.14</v>
      </c>
      <c r="C7" s="7" t="s">
        <v>9</v>
      </c>
      <c r="D7" s="64">
        <v>660.16</v>
      </c>
    </row>
    <row r="8" spans="1:4" ht="21" customHeight="1">
      <c r="A8" s="63" t="s">
        <v>10</v>
      </c>
      <c r="B8" s="64">
        <v>180.65</v>
      </c>
      <c r="C8" s="7" t="s">
        <v>11</v>
      </c>
      <c r="D8" s="64"/>
    </row>
    <row r="9" spans="1:4" ht="21" customHeight="1">
      <c r="A9" s="63" t="s">
        <v>12</v>
      </c>
      <c r="B9" s="64"/>
      <c r="C9" s="7" t="s">
        <v>13</v>
      </c>
      <c r="D9" s="64"/>
    </row>
    <row r="10" spans="1:4" ht="21" customHeight="1">
      <c r="A10" s="63" t="s">
        <v>14</v>
      </c>
      <c r="B10" s="64"/>
      <c r="C10" s="7" t="s">
        <v>15</v>
      </c>
      <c r="D10" s="64">
        <v>20.13</v>
      </c>
    </row>
    <row r="11" spans="1:4" ht="21" customHeight="1">
      <c r="A11" s="63" t="s">
        <v>16</v>
      </c>
      <c r="B11" s="65"/>
      <c r="C11" s="7" t="s">
        <v>17</v>
      </c>
      <c r="D11" s="65"/>
    </row>
    <row r="12" spans="1:4" ht="21" customHeight="1">
      <c r="A12" s="63" t="s">
        <v>18</v>
      </c>
      <c r="B12" s="66"/>
      <c r="C12" s="7" t="s">
        <v>19</v>
      </c>
      <c r="D12" s="66"/>
    </row>
    <row r="13" spans="1:4" ht="21" customHeight="1">
      <c r="A13" s="81" t="s">
        <v>20</v>
      </c>
      <c r="B13" s="66"/>
      <c r="C13" s="67" t="s">
        <v>21</v>
      </c>
      <c r="D13" s="66">
        <v>16.690000000000001</v>
      </c>
    </row>
    <row r="14" spans="1:4" ht="21" customHeight="1">
      <c r="A14" s="68" t="s">
        <v>22</v>
      </c>
      <c r="B14" s="66"/>
      <c r="C14" s="67" t="s">
        <v>23</v>
      </c>
      <c r="D14" s="66">
        <v>319.72000000000003</v>
      </c>
    </row>
    <row r="15" spans="1:4" ht="21" customHeight="1">
      <c r="A15" s="68"/>
      <c r="B15" s="66"/>
      <c r="C15" s="67" t="s">
        <v>204</v>
      </c>
      <c r="D15" s="87">
        <v>37.880000000000003</v>
      </c>
    </row>
    <row r="16" spans="1:4" ht="21" customHeight="1">
      <c r="A16" s="68"/>
      <c r="B16" s="66"/>
      <c r="C16" s="67" t="s">
        <v>205</v>
      </c>
      <c r="D16" s="87"/>
    </row>
    <row r="17" spans="1:4" ht="21" customHeight="1">
      <c r="A17" s="68"/>
      <c r="B17" s="66"/>
      <c r="C17" s="67" t="s">
        <v>206</v>
      </c>
      <c r="D17" s="87">
        <v>185.65</v>
      </c>
    </row>
    <row r="18" spans="1:4" ht="21" customHeight="1">
      <c r="A18" s="68"/>
      <c r="B18" s="66"/>
      <c r="C18" s="67" t="s">
        <v>207</v>
      </c>
      <c r="D18" s="87">
        <v>1331.58</v>
      </c>
    </row>
    <row r="19" spans="1:4" ht="21" customHeight="1">
      <c r="A19" s="68"/>
      <c r="B19" s="66"/>
      <c r="C19" s="67" t="s">
        <v>208</v>
      </c>
      <c r="D19" s="87"/>
    </row>
    <row r="20" spans="1:4" ht="21" customHeight="1">
      <c r="A20" s="68"/>
      <c r="B20" s="66"/>
      <c r="C20" s="67" t="s">
        <v>209</v>
      </c>
      <c r="D20" s="87"/>
    </row>
    <row r="21" spans="1:4" ht="21" customHeight="1">
      <c r="A21" s="68"/>
      <c r="B21" s="66"/>
      <c r="C21" s="67" t="s">
        <v>210</v>
      </c>
      <c r="D21" s="87"/>
    </row>
    <row r="22" spans="1:4" ht="21" customHeight="1">
      <c r="A22" s="68"/>
      <c r="B22" s="66"/>
      <c r="C22" s="67" t="s">
        <v>211</v>
      </c>
      <c r="D22" s="87"/>
    </row>
    <row r="23" spans="1:4" ht="21" customHeight="1">
      <c r="A23" s="68"/>
      <c r="B23" s="66"/>
      <c r="C23" s="67" t="s">
        <v>212</v>
      </c>
      <c r="D23" s="87"/>
    </row>
    <row r="24" spans="1:4" ht="21" customHeight="1">
      <c r="A24" s="68"/>
      <c r="B24" s="66"/>
      <c r="C24" s="67" t="s">
        <v>213</v>
      </c>
      <c r="D24" s="87"/>
    </row>
    <row r="25" spans="1:4" ht="21" customHeight="1">
      <c r="A25" s="68"/>
      <c r="B25" s="66"/>
      <c r="C25" s="67" t="s">
        <v>214</v>
      </c>
      <c r="D25" s="87">
        <v>61.36</v>
      </c>
    </row>
    <row r="26" spans="1:4" ht="21" customHeight="1">
      <c r="A26" s="68"/>
      <c r="B26" s="66"/>
      <c r="C26" s="67" t="s">
        <v>215</v>
      </c>
      <c r="D26" s="87"/>
    </row>
    <row r="27" spans="1:4" ht="21" customHeight="1">
      <c r="A27" s="68"/>
      <c r="B27" s="66"/>
      <c r="C27" s="67" t="s">
        <v>216</v>
      </c>
      <c r="D27" s="87"/>
    </row>
    <row r="28" spans="1:4" ht="21" customHeight="1">
      <c r="A28" s="69"/>
      <c r="B28" s="66"/>
      <c r="C28" s="67" t="s">
        <v>217</v>
      </c>
      <c r="D28" s="87">
        <v>14.62</v>
      </c>
    </row>
    <row r="29" spans="1:4" ht="21" customHeight="1">
      <c r="A29" s="33"/>
      <c r="B29" s="66"/>
      <c r="C29" s="70"/>
      <c r="D29" s="66"/>
    </row>
    <row r="30" spans="1:4" ht="21" customHeight="1">
      <c r="A30" s="71"/>
      <c r="B30" s="72"/>
      <c r="C30" s="7"/>
      <c r="D30" s="66"/>
    </row>
    <row r="31" spans="1:4" ht="21" customHeight="1">
      <c r="A31" s="82" t="s">
        <v>24</v>
      </c>
      <c r="B31" s="66">
        <v>2647.79</v>
      </c>
      <c r="C31" s="73" t="s">
        <v>25</v>
      </c>
      <c r="D31" s="66">
        <v>2647.79</v>
      </c>
    </row>
    <row r="32" spans="1:4" ht="21" customHeight="1">
      <c r="A32" s="83" t="s">
        <v>26</v>
      </c>
      <c r="B32" s="66"/>
      <c r="C32" s="84" t="s">
        <v>27</v>
      </c>
      <c r="D32" s="66"/>
    </row>
    <row r="33" spans="1:4" ht="21" customHeight="1">
      <c r="A33" s="84" t="s">
        <v>28</v>
      </c>
      <c r="B33" s="66"/>
      <c r="C33" s="84" t="s">
        <v>29</v>
      </c>
      <c r="D33" s="66"/>
    </row>
    <row r="34" spans="1:4" ht="21" customHeight="1">
      <c r="A34" s="84" t="s">
        <v>30</v>
      </c>
      <c r="B34" s="66">
        <v>2647.79</v>
      </c>
      <c r="C34" s="74" t="s">
        <v>30</v>
      </c>
      <c r="D34" s="66">
        <v>2647.79</v>
      </c>
    </row>
    <row r="35" spans="1:4" ht="21" customHeight="1">
      <c r="A35" s="23" t="s">
        <v>31</v>
      </c>
      <c r="B35" s="75"/>
      <c r="C35" s="23"/>
      <c r="D35" s="75"/>
    </row>
    <row r="36" spans="1:4" ht="21" customHeight="1">
      <c r="A36" s="23" t="s">
        <v>32</v>
      </c>
      <c r="B36" s="75"/>
      <c r="C36" s="23"/>
      <c r="D36" s="75"/>
    </row>
    <row r="37" spans="1:4" ht="21" customHeight="1">
      <c r="A37" s="34"/>
      <c r="B37" s="76"/>
      <c r="C37" s="34"/>
      <c r="D37" s="76"/>
    </row>
    <row r="38" spans="1:4" ht="21" customHeight="1">
      <c r="A38" s="34"/>
      <c r="B38" s="76"/>
      <c r="C38" s="34"/>
      <c r="D38" s="76"/>
    </row>
    <row r="39" spans="1:4" ht="21" customHeight="1">
      <c r="A39" s="34"/>
      <c r="B39" s="76"/>
      <c r="C39" s="34"/>
      <c r="D39" s="76"/>
    </row>
    <row r="40" spans="1:4" ht="21" customHeight="1">
      <c r="A40" s="34"/>
      <c r="B40" s="76"/>
      <c r="C40" s="34"/>
      <c r="D40" s="76"/>
    </row>
    <row r="41" spans="1:4" ht="21" customHeight="1">
      <c r="A41" s="34"/>
      <c r="B41" s="76"/>
      <c r="C41" s="34"/>
      <c r="D41" s="76"/>
    </row>
    <row r="42" spans="1:4" ht="21" customHeight="1">
      <c r="A42" s="34"/>
      <c r="B42" s="76"/>
      <c r="C42" s="34"/>
      <c r="D42" s="76"/>
    </row>
    <row r="43" spans="1:4" ht="21" customHeight="1">
      <c r="A43" s="34"/>
      <c r="B43" s="76"/>
      <c r="C43" s="34"/>
      <c r="D43" s="76"/>
    </row>
    <row r="44" spans="1:4" ht="14.25">
      <c r="A44" s="34"/>
      <c r="B44" s="76"/>
      <c r="C44" s="34"/>
      <c r="D44" s="76"/>
    </row>
    <row r="45" spans="1:4" ht="14.25">
      <c r="A45" s="40"/>
      <c r="B45" s="77"/>
      <c r="C45" s="40"/>
      <c r="D45" s="77"/>
    </row>
    <row r="46" spans="1:4" ht="14.25">
      <c r="A46" s="40"/>
      <c r="B46" s="77"/>
      <c r="C46" s="40"/>
      <c r="D46" s="77"/>
    </row>
    <row r="47" spans="1:4" ht="14.25">
      <c r="A47" s="40"/>
      <c r="B47" s="77"/>
      <c r="C47" s="40"/>
      <c r="D47" s="77"/>
    </row>
    <row r="48" spans="1:4" ht="14.25">
      <c r="A48" s="40"/>
      <c r="B48" s="77"/>
      <c r="C48" s="40"/>
      <c r="D48" s="77"/>
    </row>
    <row r="49" spans="1:4" ht="14.25">
      <c r="A49" s="40"/>
      <c r="B49" s="77"/>
      <c r="C49" s="40"/>
      <c r="D49" s="77"/>
    </row>
    <row r="50" spans="1:4" ht="14.25">
      <c r="A50" s="40"/>
      <c r="B50" s="77"/>
      <c r="C50" s="40"/>
      <c r="D50" s="77"/>
    </row>
    <row r="51" spans="1:4" ht="14.25">
      <c r="A51" s="40"/>
      <c r="B51" s="77"/>
      <c r="C51" s="40"/>
      <c r="D51" s="77"/>
    </row>
    <row r="52" spans="1:4" ht="14.25">
      <c r="A52" s="40"/>
      <c r="B52" s="77"/>
      <c r="C52" s="40"/>
      <c r="D52" s="77"/>
    </row>
    <row r="53" spans="1:4" ht="14.25">
      <c r="A53" s="40"/>
      <c r="B53" s="77"/>
      <c r="C53" s="40"/>
      <c r="D53" s="77"/>
    </row>
    <row r="54" spans="1:4" ht="14.25">
      <c r="A54" s="40"/>
      <c r="B54" s="77"/>
      <c r="C54" s="40"/>
      <c r="D54" s="77"/>
    </row>
    <row r="55" spans="1:4" ht="14.25">
      <c r="A55" s="40"/>
      <c r="B55" s="77"/>
      <c r="C55" s="40"/>
      <c r="D55" s="77"/>
    </row>
    <row r="56" spans="1:4" ht="14.25">
      <c r="A56" s="40"/>
      <c r="B56" s="77"/>
      <c r="C56" s="40"/>
      <c r="D56" s="77"/>
    </row>
    <row r="57" spans="1:4" ht="14.25">
      <c r="A57" s="40"/>
      <c r="B57" s="77"/>
      <c r="C57" s="40"/>
      <c r="D57" s="77"/>
    </row>
    <row r="58" spans="1:4" ht="14.25">
      <c r="A58" s="40"/>
      <c r="B58" s="77"/>
      <c r="C58" s="40"/>
      <c r="D58" s="77"/>
    </row>
    <row r="59" spans="1:4" ht="14.25">
      <c r="A59" s="40"/>
      <c r="B59" s="77"/>
      <c r="C59" s="40"/>
      <c r="D59" s="77"/>
    </row>
    <row r="60" spans="1:4" ht="14.25">
      <c r="A60" s="40"/>
      <c r="B60" s="77"/>
      <c r="C60" s="40"/>
      <c r="D60" s="77"/>
    </row>
    <row r="61" spans="1:4" ht="14.25">
      <c r="A61" s="40"/>
      <c r="B61" s="77"/>
      <c r="C61" s="40"/>
      <c r="D61" s="77"/>
    </row>
    <row r="62" spans="1:4" ht="14.25">
      <c r="A62" s="40"/>
      <c r="B62" s="77"/>
      <c r="C62" s="40"/>
      <c r="D62" s="77"/>
    </row>
    <row r="63" spans="1:4" ht="14.25">
      <c r="A63" s="40"/>
      <c r="B63" s="77"/>
      <c r="C63" s="40"/>
      <c r="D63" s="77"/>
    </row>
    <row r="64" spans="1:4" ht="14.25">
      <c r="A64" s="40"/>
      <c r="B64" s="77"/>
      <c r="C64" s="40"/>
      <c r="D64" s="77"/>
    </row>
    <row r="65" spans="1:4" ht="14.25">
      <c r="A65" s="40"/>
      <c r="B65" s="77"/>
      <c r="C65" s="40"/>
      <c r="D65" s="77"/>
    </row>
    <row r="66" spans="1:4" ht="14.25">
      <c r="A66" s="40"/>
      <c r="B66" s="77"/>
      <c r="C66" s="40"/>
      <c r="D66" s="77"/>
    </row>
    <row r="67" spans="1:4" ht="14.25">
      <c r="A67" s="40"/>
      <c r="B67" s="77"/>
      <c r="C67" s="40"/>
      <c r="D67" s="77"/>
    </row>
    <row r="68" spans="1:4" ht="14.25">
      <c r="A68" s="40"/>
      <c r="B68" s="77"/>
      <c r="C68" s="40"/>
      <c r="D68" s="77"/>
    </row>
    <row r="69" spans="1:4" ht="14.25">
      <c r="A69" s="40"/>
      <c r="B69" s="77"/>
      <c r="C69" s="40"/>
      <c r="D69" s="77"/>
    </row>
    <row r="70" spans="1:4" ht="14.25">
      <c r="A70" s="40"/>
      <c r="B70" s="77"/>
      <c r="C70" s="40"/>
      <c r="D70" s="77"/>
    </row>
    <row r="71" spans="1:4" ht="14.25">
      <c r="A71" s="40"/>
      <c r="B71" s="77"/>
      <c r="C71" s="40"/>
      <c r="D71" s="77"/>
    </row>
    <row r="72" spans="1:4" ht="14.25">
      <c r="A72" s="40"/>
      <c r="B72" s="77"/>
      <c r="C72" s="40"/>
      <c r="D72" s="77"/>
    </row>
    <row r="73" spans="1:4" ht="14.25">
      <c r="A73" s="40"/>
      <c r="B73" s="77"/>
      <c r="C73" s="40"/>
      <c r="D73" s="77"/>
    </row>
    <row r="74" spans="1:4" ht="14.25">
      <c r="A74" s="40"/>
      <c r="B74" s="77"/>
      <c r="C74" s="40"/>
      <c r="D74" s="77"/>
    </row>
    <row r="75" spans="1:4" ht="14.25">
      <c r="A75" s="40"/>
      <c r="B75" s="77"/>
      <c r="C75" s="40"/>
      <c r="D75" s="77"/>
    </row>
    <row r="76" spans="1:4" ht="14.25">
      <c r="A76" s="40"/>
      <c r="B76" s="77"/>
      <c r="C76" s="40"/>
      <c r="D76" s="77"/>
    </row>
    <row r="77" spans="1:4" ht="14.25">
      <c r="A77" s="40"/>
      <c r="B77" s="77"/>
      <c r="C77" s="40"/>
      <c r="D77" s="77"/>
    </row>
    <row r="78" spans="1:4" ht="14.25">
      <c r="A78" s="40"/>
      <c r="B78" s="77"/>
      <c r="C78" s="40"/>
      <c r="D78" s="77"/>
    </row>
    <row r="79" spans="1:4" ht="14.25">
      <c r="A79" s="40"/>
      <c r="B79" s="78"/>
      <c r="C79" s="40"/>
      <c r="D79" s="77"/>
    </row>
    <row r="80" spans="1:4" ht="14.25">
      <c r="A80" s="40"/>
      <c r="B80" s="78"/>
      <c r="C80" s="40"/>
      <c r="D80" s="77"/>
    </row>
    <row r="81" spans="1:4" ht="14.25">
      <c r="A81" s="40"/>
      <c r="B81" s="78"/>
      <c r="C81" s="40"/>
      <c r="D81" s="77"/>
    </row>
    <row r="82" spans="1:4" ht="14.25">
      <c r="A82" s="40"/>
      <c r="B82" s="78"/>
      <c r="C82" s="40"/>
      <c r="D82" s="77"/>
    </row>
    <row r="83" spans="1:4" ht="14.25">
      <c r="A83" s="40"/>
      <c r="B83" s="78"/>
      <c r="C83" s="40"/>
      <c r="D83" s="77"/>
    </row>
    <row r="84" spans="1:4" ht="14.25">
      <c r="A84" s="40"/>
      <c r="B84" s="78"/>
      <c r="C84" s="40"/>
      <c r="D84" s="77"/>
    </row>
    <row r="85" spans="1:4" ht="14.25">
      <c r="A85" s="40"/>
      <c r="B85" s="78"/>
      <c r="C85" s="40"/>
      <c r="D85" s="77"/>
    </row>
    <row r="86" spans="1:4" ht="14.25">
      <c r="A86" s="40"/>
      <c r="B86" s="78"/>
      <c r="C86" s="40"/>
      <c r="D86" s="77"/>
    </row>
    <row r="87" spans="1:4" ht="14.25">
      <c r="A87" s="40"/>
      <c r="B87" s="78"/>
      <c r="C87" s="40"/>
      <c r="D87" s="77"/>
    </row>
    <row r="88" spans="1:4" ht="14.25">
      <c r="A88" s="40"/>
      <c r="B88" s="78"/>
      <c r="C88" s="40"/>
      <c r="D88" s="77"/>
    </row>
    <row r="89" spans="1:4" ht="14.25">
      <c r="A89" s="40"/>
      <c r="B89" s="78"/>
      <c r="C89" s="40"/>
      <c r="D89" s="77"/>
    </row>
    <row r="90" spans="1:4" ht="14.25">
      <c r="A90" s="40"/>
      <c r="B90" s="78"/>
      <c r="C90" s="40"/>
      <c r="D90" s="77"/>
    </row>
    <row r="91" spans="1:4" ht="14.25">
      <c r="A91" s="40"/>
      <c r="B91" s="78"/>
      <c r="C91" s="40"/>
      <c r="D91" s="77"/>
    </row>
    <row r="92" spans="1:4" ht="14.25">
      <c r="A92" s="40"/>
      <c r="B92" s="78"/>
      <c r="C92" s="40"/>
      <c r="D92" s="77"/>
    </row>
    <row r="93" spans="1:4" ht="14.25">
      <c r="A93" s="40"/>
      <c r="B93" s="78"/>
      <c r="C93" s="40"/>
      <c r="D93" s="77"/>
    </row>
    <row r="94" spans="1:4" ht="14.25">
      <c r="A94" s="40"/>
      <c r="B94" s="78"/>
      <c r="C94" s="40"/>
      <c r="D94" s="77"/>
    </row>
    <row r="95" spans="1:4" ht="14.25">
      <c r="A95" s="40"/>
      <c r="B95" s="78"/>
      <c r="C95" s="40"/>
      <c r="D95" s="77"/>
    </row>
    <row r="96" spans="1:4" ht="14.25">
      <c r="A96" s="40"/>
      <c r="B96" s="78"/>
      <c r="C96" s="40"/>
      <c r="D96" s="77"/>
    </row>
    <row r="97" spans="1:4" ht="14.25">
      <c r="A97" s="40"/>
      <c r="B97" s="78"/>
      <c r="C97" s="40"/>
      <c r="D97" s="77"/>
    </row>
    <row r="98" spans="1:4" ht="14.25">
      <c r="A98" s="40"/>
      <c r="B98" s="78"/>
      <c r="C98" s="40"/>
      <c r="D98" s="77"/>
    </row>
    <row r="99" spans="1:4" ht="14.25">
      <c r="A99" s="40"/>
      <c r="B99" s="78"/>
      <c r="C99" s="40"/>
      <c r="D99" s="77"/>
    </row>
    <row r="100" spans="1:4" ht="14.25">
      <c r="A100" s="40"/>
      <c r="B100" s="78"/>
      <c r="C100" s="40"/>
      <c r="D100" s="77"/>
    </row>
    <row r="101" spans="1:4" ht="14.25">
      <c r="A101" s="40"/>
      <c r="B101" s="78"/>
      <c r="C101" s="40"/>
      <c r="D101" s="77"/>
    </row>
    <row r="102" spans="1:4" ht="14.25">
      <c r="A102" s="40"/>
      <c r="B102" s="78"/>
      <c r="C102" s="40"/>
      <c r="D102" s="77"/>
    </row>
    <row r="103" spans="1:4" ht="14.25">
      <c r="A103" s="40"/>
      <c r="B103" s="78"/>
      <c r="C103" s="40"/>
      <c r="D103" s="77"/>
    </row>
    <row r="104" spans="1:4" ht="14.25">
      <c r="A104" s="40"/>
      <c r="B104" s="78"/>
      <c r="C104" s="40"/>
      <c r="D104" s="77"/>
    </row>
    <row r="105" spans="1:4" ht="14.25">
      <c r="A105" s="40"/>
      <c r="B105" s="78"/>
      <c r="C105" s="40"/>
      <c r="D105" s="77"/>
    </row>
    <row r="106" spans="1:4" ht="14.25">
      <c r="A106" s="40"/>
      <c r="B106" s="78"/>
      <c r="C106" s="40"/>
      <c r="D106" s="77"/>
    </row>
    <row r="107" spans="1:4" ht="14.25">
      <c r="A107" s="40"/>
      <c r="B107" s="78"/>
      <c r="C107" s="40"/>
      <c r="D107" s="77"/>
    </row>
    <row r="108" spans="1:4" ht="14.25">
      <c r="A108" s="40"/>
      <c r="B108" s="78"/>
      <c r="C108" s="40"/>
      <c r="D108" s="77"/>
    </row>
    <row r="109" spans="1:4" ht="14.25">
      <c r="A109" s="40"/>
      <c r="B109" s="78"/>
      <c r="C109" s="40"/>
      <c r="D109" s="77"/>
    </row>
    <row r="110" spans="1:4" ht="14.25">
      <c r="A110" s="40"/>
      <c r="B110" s="78"/>
      <c r="C110" s="40"/>
      <c r="D110" s="77"/>
    </row>
    <row r="111" spans="1:4" ht="14.25">
      <c r="A111" s="40"/>
      <c r="B111" s="78"/>
      <c r="C111" s="40"/>
      <c r="D111" s="77"/>
    </row>
    <row r="112" spans="1:4" ht="14.25">
      <c r="A112" s="40"/>
      <c r="B112" s="78"/>
      <c r="C112" s="40"/>
      <c r="D112" s="77"/>
    </row>
    <row r="113" spans="1:4" ht="14.25">
      <c r="A113" s="40"/>
      <c r="B113" s="78"/>
      <c r="C113" s="40"/>
      <c r="D113" s="77"/>
    </row>
    <row r="114" spans="1:4" ht="14.25">
      <c r="A114" s="40"/>
      <c r="B114" s="78"/>
      <c r="C114" s="40"/>
      <c r="D114" s="77"/>
    </row>
    <row r="115" spans="1:4" ht="14.25">
      <c r="A115" s="40"/>
      <c r="B115" s="78"/>
      <c r="C115" s="40"/>
      <c r="D115" s="77"/>
    </row>
    <row r="116" spans="1:4" ht="14.25">
      <c r="A116" s="40"/>
      <c r="B116" s="78"/>
      <c r="C116" s="40"/>
      <c r="D116" s="77"/>
    </row>
    <row r="117" spans="1:4" ht="14.25">
      <c r="A117" s="40"/>
      <c r="B117" s="78"/>
      <c r="C117" s="40"/>
      <c r="D117" s="77"/>
    </row>
    <row r="118" spans="1:4" ht="14.25">
      <c r="A118" s="40"/>
      <c r="B118" s="78"/>
      <c r="C118" s="40"/>
      <c r="D118" s="77"/>
    </row>
    <row r="119" spans="1:4" ht="14.25">
      <c r="A119" s="40"/>
      <c r="B119" s="78"/>
      <c r="C119" s="40"/>
      <c r="D119" s="77"/>
    </row>
    <row r="120" spans="1:4" ht="14.25">
      <c r="A120" s="40"/>
      <c r="B120" s="78"/>
      <c r="C120" s="40"/>
      <c r="D120" s="77"/>
    </row>
    <row r="121" spans="1:4" ht="14.25">
      <c r="A121" s="40"/>
      <c r="B121" s="78"/>
      <c r="C121" s="40"/>
      <c r="D121" s="77"/>
    </row>
    <row r="122" spans="1:4" ht="14.25">
      <c r="A122" s="40"/>
      <c r="B122" s="78"/>
      <c r="C122" s="40"/>
      <c r="D122" s="77"/>
    </row>
    <row r="123" spans="1:4" ht="14.25">
      <c r="A123" s="40"/>
      <c r="B123" s="78"/>
      <c r="C123" s="40"/>
      <c r="D123" s="77"/>
    </row>
    <row r="124" spans="1:4" ht="14.25">
      <c r="A124" s="40"/>
      <c r="B124" s="78"/>
      <c r="C124" s="40"/>
      <c r="D124" s="77"/>
    </row>
    <row r="125" spans="1:4" ht="14.25">
      <c r="A125" s="40"/>
      <c r="B125" s="78"/>
      <c r="C125" s="40"/>
      <c r="D125" s="77"/>
    </row>
    <row r="126" spans="1:4" ht="14.25">
      <c r="A126" s="40"/>
      <c r="B126" s="78"/>
      <c r="C126" s="40"/>
      <c r="D126" s="77"/>
    </row>
    <row r="127" spans="1:4" ht="14.25">
      <c r="A127" s="40"/>
      <c r="B127" s="78"/>
      <c r="C127" s="40"/>
      <c r="D127" s="77"/>
    </row>
    <row r="128" spans="1:4" ht="14.25">
      <c r="A128" s="40"/>
      <c r="B128" s="78"/>
      <c r="C128" s="40"/>
      <c r="D128" s="77"/>
    </row>
    <row r="129" spans="1:4" ht="14.25">
      <c r="A129" s="40"/>
      <c r="B129" s="78"/>
      <c r="C129" s="40"/>
      <c r="D129" s="77"/>
    </row>
    <row r="130" spans="1:4" ht="14.25">
      <c r="A130" s="40"/>
      <c r="B130" s="78"/>
      <c r="C130" s="40"/>
      <c r="D130" s="77"/>
    </row>
    <row r="131" spans="1:4" ht="14.25">
      <c r="A131" s="40"/>
      <c r="B131" s="78"/>
      <c r="C131" s="40"/>
      <c r="D131" s="77"/>
    </row>
    <row r="132" spans="1:4" ht="14.25">
      <c r="A132" s="40"/>
      <c r="B132" s="78"/>
      <c r="C132" s="40"/>
      <c r="D132" s="77"/>
    </row>
    <row r="133" spans="1:4" ht="14.25">
      <c r="A133" s="40"/>
      <c r="B133" s="78"/>
      <c r="C133" s="40"/>
      <c r="D133" s="77"/>
    </row>
    <row r="134" spans="1:4" ht="14.25">
      <c r="A134" s="40"/>
      <c r="B134" s="78"/>
      <c r="C134" s="40"/>
      <c r="D134" s="77"/>
    </row>
    <row r="135" spans="1:4" ht="14.25">
      <c r="A135" s="40"/>
      <c r="B135" s="78"/>
      <c r="C135" s="40"/>
      <c r="D135" s="77"/>
    </row>
    <row r="136" spans="1:4" ht="14.25">
      <c r="A136" s="40"/>
      <c r="B136" s="78"/>
      <c r="C136" s="40"/>
      <c r="D136" s="77"/>
    </row>
    <row r="137" spans="1:4" ht="14.25">
      <c r="A137" s="40"/>
      <c r="B137" s="78"/>
      <c r="C137" s="40"/>
      <c r="D137" s="77"/>
    </row>
    <row r="138" spans="1:4" ht="14.25">
      <c r="A138" s="40"/>
      <c r="B138" s="78"/>
      <c r="C138" s="40"/>
      <c r="D138" s="77"/>
    </row>
    <row r="139" spans="1:4" ht="14.25">
      <c r="A139" s="40"/>
      <c r="B139" s="78"/>
      <c r="C139" s="40"/>
      <c r="D139" s="77"/>
    </row>
    <row r="140" spans="1:4" ht="14.25">
      <c r="A140" s="40"/>
      <c r="B140" s="78"/>
      <c r="C140" s="40"/>
      <c r="D140" s="77"/>
    </row>
    <row r="141" spans="1:4" ht="14.25">
      <c r="A141" s="40"/>
      <c r="B141" s="78"/>
      <c r="C141" s="40"/>
      <c r="D141" s="77"/>
    </row>
    <row r="142" spans="1:4" ht="14.25">
      <c r="A142" s="40"/>
      <c r="B142" s="78"/>
      <c r="C142" s="40"/>
      <c r="D142" s="77"/>
    </row>
    <row r="143" spans="1:4" ht="14.25">
      <c r="A143" s="40"/>
      <c r="B143" s="78"/>
      <c r="C143" s="40"/>
      <c r="D143" s="77"/>
    </row>
    <row r="144" spans="1:4" ht="14.25">
      <c r="A144" s="40"/>
      <c r="B144" s="78"/>
      <c r="C144" s="40"/>
      <c r="D144" s="77"/>
    </row>
    <row r="145" spans="1:4" ht="14.25">
      <c r="A145" s="40"/>
      <c r="B145" s="78"/>
      <c r="C145" s="40"/>
      <c r="D145" s="77"/>
    </row>
    <row r="146" spans="1:4" ht="14.25">
      <c r="A146" s="40"/>
      <c r="B146" s="78"/>
      <c r="C146" s="40"/>
      <c r="D146" s="77"/>
    </row>
    <row r="147" spans="1:4" ht="14.25">
      <c r="A147" s="40"/>
      <c r="B147" s="78"/>
      <c r="C147" s="40"/>
      <c r="D147" s="77"/>
    </row>
    <row r="148" spans="1:4" ht="14.25">
      <c r="A148" s="40"/>
      <c r="B148" s="78"/>
      <c r="C148" s="40"/>
      <c r="D148" s="77"/>
    </row>
    <row r="149" spans="1:4" ht="14.25">
      <c r="A149" s="40"/>
      <c r="B149" s="78"/>
      <c r="C149" s="40"/>
      <c r="D149" s="77"/>
    </row>
    <row r="150" spans="1:4" ht="14.25">
      <c r="A150" s="40"/>
      <c r="B150" s="78"/>
      <c r="C150" s="40"/>
      <c r="D150" s="77"/>
    </row>
    <row r="151" spans="1:4" ht="14.25">
      <c r="A151" s="40"/>
      <c r="B151" s="78"/>
      <c r="C151" s="40"/>
      <c r="D151" s="77"/>
    </row>
    <row r="152" spans="1:4" ht="14.25">
      <c r="A152" s="40"/>
      <c r="B152" s="78"/>
      <c r="C152" s="40"/>
      <c r="D152" s="77"/>
    </row>
    <row r="153" spans="1:4" ht="14.25">
      <c r="A153" s="40"/>
      <c r="B153" s="78"/>
      <c r="C153" s="40"/>
      <c r="D153" s="77"/>
    </row>
    <row r="154" spans="1:4" ht="14.25">
      <c r="A154" s="40"/>
      <c r="B154" s="78"/>
      <c r="C154" s="40"/>
      <c r="D154" s="77"/>
    </row>
    <row r="155" spans="1:4" ht="14.25">
      <c r="A155" s="40"/>
      <c r="B155" s="78"/>
      <c r="C155" s="40"/>
      <c r="D155" s="77"/>
    </row>
    <row r="156" spans="1:4" ht="14.25">
      <c r="A156" s="40"/>
      <c r="B156" s="78"/>
      <c r="C156" s="40"/>
      <c r="D156" s="77"/>
    </row>
    <row r="157" spans="1:4" ht="14.25">
      <c r="A157" s="40"/>
      <c r="B157" s="78"/>
      <c r="C157" s="40"/>
      <c r="D157" s="77"/>
    </row>
  </sheetData>
  <mergeCells count="4">
    <mergeCell ref="A2:D2"/>
    <mergeCell ref="A4:B4"/>
    <mergeCell ref="A5:B5"/>
    <mergeCell ref="C5:D5"/>
  </mergeCells>
  <phoneticPr fontId="1"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18"/>
  <sheetViews>
    <sheetView workbookViewId="0">
      <selection activeCell="A10" sqref="A10"/>
    </sheetView>
  </sheetViews>
  <sheetFormatPr defaultColWidth="9" defaultRowHeight="11.25"/>
  <cols>
    <col min="1" max="1" width="14" style="5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0" t="s">
        <v>33</v>
      </c>
      <c r="B1" s="91"/>
      <c r="C1" s="91"/>
      <c r="D1" s="91"/>
      <c r="E1" s="91"/>
      <c r="F1" s="91"/>
      <c r="G1" s="91"/>
      <c r="H1" s="91"/>
      <c r="I1" s="91"/>
      <c r="J1" s="91"/>
    </row>
    <row r="2" spans="1:10" ht="13.5">
      <c r="A2" s="3"/>
      <c r="B2" s="51"/>
      <c r="C2" s="51"/>
      <c r="D2" s="51"/>
      <c r="E2" s="51"/>
      <c r="F2" s="51"/>
      <c r="G2" s="51"/>
      <c r="H2" s="51"/>
      <c r="I2" s="51"/>
      <c r="J2" s="28" t="s">
        <v>34</v>
      </c>
    </row>
    <row r="3" spans="1:10" ht="14.25">
      <c r="A3" s="92" t="s">
        <v>203</v>
      </c>
      <c r="B3" s="92"/>
      <c r="C3" s="51"/>
      <c r="D3" s="51"/>
      <c r="E3" s="52"/>
      <c r="F3" s="51"/>
      <c r="G3" s="51"/>
      <c r="H3" s="51"/>
      <c r="I3" s="51"/>
      <c r="J3" s="28" t="s">
        <v>3</v>
      </c>
    </row>
    <row r="4" spans="1:10" ht="21.75" customHeight="1">
      <c r="A4" s="96" t="s">
        <v>6</v>
      </c>
      <c r="B4" s="96" t="s">
        <v>35</v>
      </c>
      <c r="C4" s="101" t="s">
        <v>24</v>
      </c>
      <c r="D4" s="101" t="s">
        <v>36</v>
      </c>
      <c r="E4" s="101" t="s">
        <v>37</v>
      </c>
      <c r="F4" s="101" t="s">
        <v>38</v>
      </c>
      <c r="G4" s="101"/>
      <c r="H4" s="101" t="s">
        <v>39</v>
      </c>
      <c r="I4" s="101" t="s">
        <v>40</v>
      </c>
      <c r="J4" s="101" t="s">
        <v>41</v>
      </c>
    </row>
    <row r="5" spans="1:10" ht="17.25" customHeight="1">
      <c r="A5" s="98" t="s">
        <v>42</v>
      </c>
      <c r="B5" s="98" t="s">
        <v>43</v>
      </c>
      <c r="C5" s="101" t="s">
        <v>35</v>
      </c>
      <c r="D5" s="101" t="s">
        <v>35</v>
      </c>
      <c r="E5" s="101" t="s">
        <v>35</v>
      </c>
      <c r="F5" s="101"/>
      <c r="G5" s="101"/>
      <c r="H5" s="101" t="s">
        <v>35</v>
      </c>
      <c r="I5" s="101" t="s">
        <v>35</v>
      </c>
      <c r="J5" s="101" t="s">
        <v>44</v>
      </c>
    </row>
    <row r="6" spans="1:10" ht="21" customHeight="1">
      <c r="A6" s="99" t="s">
        <v>35</v>
      </c>
      <c r="B6" s="99" t="s">
        <v>35</v>
      </c>
      <c r="C6" s="101" t="s">
        <v>35</v>
      </c>
      <c r="D6" s="101" t="s">
        <v>35</v>
      </c>
      <c r="E6" s="101" t="s">
        <v>35</v>
      </c>
      <c r="F6" s="101" t="s">
        <v>44</v>
      </c>
      <c r="G6" s="101" t="s">
        <v>45</v>
      </c>
      <c r="H6" s="101" t="s">
        <v>35</v>
      </c>
      <c r="I6" s="101" t="s">
        <v>35</v>
      </c>
      <c r="J6" s="101" t="s">
        <v>35</v>
      </c>
    </row>
    <row r="7" spans="1:10" ht="21" customHeight="1">
      <c r="A7" s="100" t="s">
        <v>35</v>
      </c>
      <c r="B7" s="100" t="s">
        <v>35</v>
      </c>
      <c r="C7" s="101" t="s">
        <v>35</v>
      </c>
      <c r="D7" s="101" t="s">
        <v>35</v>
      </c>
      <c r="E7" s="101" t="s">
        <v>35</v>
      </c>
      <c r="F7" s="101"/>
      <c r="G7" s="101"/>
      <c r="H7" s="101" t="s">
        <v>35</v>
      </c>
      <c r="I7" s="101" t="s">
        <v>35</v>
      </c>
      <c r="J7" s="101" t="s">
        <v>35</v>
      </c>
    </row>
    <row r="8" spans="1:10" ht="21" customHeight="1">
      <c r="A8" s="97" t="s">
        <v>46</v>
      </c>
      <c r="B8" s="97"/>
      <c r="C8" s="6">
        <v>2647.79</v>
      </c>
      <c r="D8" s="6">
        <v>2647.79</v>
      </c>
      <c r="E8" s="8"/>
      <c r="F8" s="8"/>
      <c r="G8" s="8"/>
      <c r="H8" s="8"/>
      <c r="I8" s="8"/>
      <c r="J8" s="6"/>
    </row>
    <row r="9" spans="1:10" ht="21" customHeight="1">
      <c r="A9" s="7" t="s">
        <v>47</v>
      </c>
      <c r="B9" s="7" t="s">
        <v>48</v>
      </c>
      <c r="C9" s="6">
        <v>660.16</v>
      </c>
      <c r="D9" s="6">
        <v>660.16</v>
      </c>
      <c r="E9" s="8"/>
      <c r="F9" s="8"/>
      <c r="G9" s="8"/>
      <c r="H9" s="8"/>
      <c r="I9" s="8"/>
      <c r="J9" s="8"/>
    </row>
    <row r="10" spans="1:10" ht="21" customHeight="1">
      <c r="A10" s="7" t="s">
        <v>218</v>
      </c>
      <c r="B10" s="7" t="s">
        <v>219</v>
      </c>
      <c r="C10" s="6">
        <v>29.17</v>
      </c>
      <c r="D10" s="6">
        <v>29.17</v>
      </c>
      <c r="E10" s="8"/>
      <c r="F10" s="8"/>
      <c r="G10" s="8"/>
      <c r="H10" s="8"/>
      <c r="I10" s="8"/>
      <c r="J10" s="8"/>
    </row>
    <row r="11" spans="1:10" ht="21" customHeight="1">
      <c r="A11" s="7" t="s">
        <v>220</v>
      </c>
      <c r="B11" s="7" t="s">
        <v>221</v>
      </c>
      <c r="C11" s="6">
        <v>17.93</v>
      </c>
      <c r="D11" s="6">
        <v>17.93</v>
      </c>
      <c r="E11" s="8"/>
      <c r="F11" s="8"/>
      <c r="G11" s="8"/>
      <c r="H11" s="8"/>
      <c r="I11" s="8"/>
      <c r="J11" s="8"/>
    </row>
    <row r="12" spans="1:10" ht="21" customHeight="1">
      <c r="A12" s="7" t="s">
        <v>222</v>
      </c>
      <c r="B12" s="7" t="s">
        <v>223</v>
      </c>
      <c r="C12" s="6">
        <v>3</v>
      </c>
      <c r="D12" s="6">
        <v>3</v>
      </c>
      <c r="E12" s="8"/>
      <c r="F12" s="8"/>
      <c r="G12" s="8"/>
      <c r="H12" s="8"/>
      <c r="I12" s="8"/>
      <c r="J12" s="8"/>
    </row>
    <row r="13" spans="1:10" ht="21" customHeight="1">
      <c r="A13" s="7" t="s">
        <v>224</v>
      </c>
      <c r="B13" s="7" t="s">
        <v>225</v>
      </c>
      <c r="C13" s="6">
        <v>8.24</v>
      </c>
      <c r="D13" s="6">
        <v>8.24</v>
      </c>
      <c r="E13" s="8"/>
      <c r="F13" s="8"/>
      <c r="G13" s="8"/>
      <c r="H13" s="8"/>
      <c r="I13" s="8"/>
      <c r="J13" s="8"/>
    </row>
    <row r="14" spans="1:10" ht="21" customHeight="1">
      <c r="A14" s="7" t="s">
        <v>226</v>
      </c>
      <c r="B14" s="7" t="s">
        <v>227</v>
      </c>
      <c r="C14" s="6">
        <v>488.18</v>
      </c>
      <c r="D14" s="6">
        <v>488.18</v>
      </c>
      <c r="E14" s="8"/>
      <c r="F14" s="8"/>
      <c r="G14" s="8"/>
      <c r="H14" s="8"/>
      <c r="I14" s="8"/>
      <c r="J14" s="8"/>
    </row>
    <row r="15" spans="1:10" ht="21" customHeight="1">
      <c r="A15" s="7" t="s">
        <v>228</v>
      </c>
      <c r="B15" s="7" t="s">
        <v>221</v>
      </c>
      <c r="C15" s="6">
        <v>476.42</v>
      </c>
      <c r="D15" s="6">
        <v>476.42</v>
      </c>
      <c r="E15" s="8"/>
      <c r="F15" s="8"/>
      <c r="G15" s="8"/>
      <c r="H15" s="8"/>
      <c r="I15" s="8"/>
      <c r="J15" s="8"/>
    </row>
    <row r="16" spans="1:10" ht="21" customHeight="1">
      <c r="A16" s="7" t="s">
        <v>229</v>
      </c>
      <c r="B16" s="7" t="s">
        <v>230</v>
      </c>
      <c r="C16" s="6">
        <v>0.79</v>
      </c>
      <c r="D16" s="6">
        <v>0.79</v>
      </c>
      <c r="E16" s="8"/>
      <c r="F16" s="8"/>
      <c r="G16" s="8"/>
      <c r="H16" s="8"/>
      <c r="I16" s="8"/>
      <c r="J16" s="8"/>
    </row>
    <row r="17" spans="1:10" ht="21" customHeight="1">
      <c r="A17" s="7" t="s">
        <v>231</v>
      </c>
      <c r="B17" s="7" t="s">
        <v>232</v>
      </c>
      <c r="C17" s="6"/>
      <c r="D17" s="6"/>
      <c r="E17" s="8"/>
      <c r="F17" s="8"/>
      <c r="G17" s="8"/>
      <c r="H17" s="8"/>
      <c r="I17" s="8"/>
      <c r="J17" s="8"/>
    </row>
    <row r="18" spans="1:10" ht="21" customHeight="1">
      <c r="A18" s="7" t="s">
        <v>233</v>
      </c>
      <c r="B18" s="7" t="s">
        <v>234</v>
      </c>
      <c r="C18" s="6">
        <v>10.97</v>
      </c>
      <c r="D18" s="6">
        <v>10.97</v>
      </c>
      <c r="E18" s="8"/>
      <c r="F18" s="8"/>
      <c r="G18" s="8"/>
      <c r="H18" s="8"/>
      <c r="I18" s="8"/>
      <c r="J18" s="8"/>
    </row>
    <row r="19" spans="1:10" ht="21" customHeight="1">
      <c r="A19" s="7" t="s">
        <v>235</v>
      </c>
      <c r="B19" s="7" t="s">
        <v>236</v>
      </c>
      <c r="C19" s="6">
        <v>108.18</v>
      </c>
      <c r="D19" s="6">
        <v>108.18</v>
      </c>
      <c r="E19" s="8"/>
      <c r="F19" s="8"/>
      <c r="G19" s="8"/>
      <c r="H19" s="8"/>
      <c r="I19" s="8"/>
      <c r="J19" s="8"/>
    </row>
    <row r="20" spans="1:10" ht="21" customHeight="1">
      <c r="A20" s="7" t="s">
        <v>237</v>
      </c>
      <c r="B20" s="7" t="s">
        <v>221</v>
      </c>
      <c r="C20" s="6">
        <v>108.18</v>
      </c>
      <c r="D20" s="6">
        <v>108.18</v>
      </c>
      <c r="E20" s="8"/>
      <c r="F20" s="8"/>
      <c r="G20" s="8"/>
      <c r="H20" s="8"/>
      <c r="I20" s="8"/>
      <c r="J20" s="8"/>
    </row>
    <row r="21" spans="1:10" ht="21" customHeight="1">
      <c r="A21" s="7" t="s">
        <v>238</v>
      </c>
      <c r="B21" s="7" t="s">
        <v>239</v>
      </c>
      <c r="C21" s="6">
        <v>2</v>
      </c>
      <c r="D21" s="6">
        <v>2</v>
      </c>
      <c r="E21" s="8"/>
      <c r="F21" s="8"/>
      <c r="G21" s="8"/>
      <c r="H21" s="8"/>
      <c r="I21" s="8"/>
      <c r="J21" s="8"/>
    </row>
    <row r="22" spans="1:10" ht="21" customHeight="1">
      <c r="A22" s="7" t="s">
        <v>240</v>
      </c>
      <c r="B22" s="7" t="s">
        <v>241</v>
      </c>
      <c r="C22" s="6">
        <v>2</v>
      </c>
      <c r="D22" s="6">
        <v>2</v>
      </c>
      <c r="E22" s="8"/>
      <c r="F22" s="8"/>
      <c r="G22" s="8"/>
      <c r="H22" s="8"/>
      <c r="I22" s="8"/>
      <c r="J22" s="8"/>
    </row>
    <row r="23" spans="1:10" ht="21" customHeight="1">
      <c r="A23" s="7" t="s">
        <v>242</v>
      </c>
      <c r="B23" s="7" t="s">
        <v>243</v>
      </c>
      <c r="C23" s="6">
        <v>32.630000000000003</v>
      </c>
      <c r="D23" s="6">
        <v>32.630000000000003</v>
      </c>
      <c r="E23" s="8"/>
      <c r="F23" s="8"/>
      <c r="G23" s="8"/>
      <c r="H23" s="8"/>
      <c r="I23" s="8"/>
      <c r="J23" s="8"/>
    </row>
    <row r="24" spans="1:10" ht="21" customHeight="1">
      <c r="A24" s="7" t="s">
        <v>244</v>
      </c>
      <c r="B24" s="7" t="s">
        <v>245</v>
      </c>
      <c r="C24" s="6">
        <v>32.630000000000003</v>
      </c>
      <c r="D24" s="6">
        <v>32.630000000000003</v>
      </c>
      <c r="E24" s="8"/>
      <c r="F24" s="8"/>
      <c r="G24" s="8"/>
      <c r="H24" s="8"/>
      <c r="I24" s="8"/>
      <c r="J24" s="8"/>
    </row>
    <row r="25" spans="1:10" ht="21" customHeight="1">
      <c r="A25" s="7" t="s">
        <v>246</v>
      </c>
      <c r="B25" s="7" t="s">
        <v>247</v>
      </c>
      <c r="C25" s="6">
        <v>20.13</v>
      </c>
      <c r="D25" s="6">
        <v>20.13</v>
      </c>
      <c r="E25" s="8"/>
      <c r="F25" s="8"/>
      <c r="G25" s="8"/>
      <c r="H25" s="8"/>
      <c r="I25" s="8"/>
      <c r="J25" s="8"/>
    </row>
    <row r="26" spans="1:10" ht="21" customHeight="1">
      <c r="A26" s="7" t="s">
        <v>248</v>
      </c>
      <c r="B26" s="7" t="s">
        <v>249</v>
      </c>
      <c r="C26" s="6">
        <v>20.13</v>
      </c>
      <c r="D26" s="6">
        <v>20.13</v>
      </c>
      <c r="E26" s="8"/>
      <c r="F26" s="8"/>
      <c r="G26" s="8"/>
      <c r="H26" s="8"/>
      <c r="I26" s="8"/>
      <c r="J26" s="8"/>
    </row>
    <row r="27" spans="1:10" ht="21" customHeight="1">
      <c r="A27" s="7" t="s">
        <v>250</v>
      </c>
      <c r="B27" s="7" t="s">
        <v>251</v>
      </c>
      <c r="C27" s="6">
        <v>20.13</v>
      </c>
      <c r="D27" s="6">
        <v>20.13</v>
      </c>
      <c r="E27" s="8"/>
      <c r="F27" s="8"/>
      <c r="G27" s="8"/>
      <c r="H27" s="8"/>
      <c r="I27" s="8"/>
      <c r="J27" s="8"/>
    </row>
    <row r="28" spans="1:10" ht="21" customHeight="1">
      <c r="A28" s="7" t="s">
        <v>252</v>
      </c>
      <c r="B28" s="7" t="s">
        <v>253</v>
      </c>
      <c r="C28" s="6">
        <v>16.690000000000001</v>
      </c>
      <c r="D28" s="6">
        <v>16.690000000000001</v>
      </c>
      <c r="E28" s="8"/>
      <c r="F28" s="8"/>
      <c r="G28" s="8"/>
      <c r="H28" s="8"/>
      <c r="I28" s="8"/>
      <c r="J28" s="8"/>
    </row>
    <row r="29" spans="1:10" ht="21" customHeight="1">
      <c r="A29" s="7" t="s">
        <v>254</v>
      </c>
      <c r="B29" s="7" t="s">
        <v>255</v>
      </c>
      <c r="C29" s="6">
        <v>16.690000000000001</v>
      </c>
      <c r="D29" s="6">
        <v>16.690000000000001</v>
      </c>
      <c r="E29" s="8"/>
      <c r="F29" s="8"/>
      <c r="G29" s="8"/>
      <c r="H29" s="8"/>
      <c r="I29" s="8"/>
      <c r="J29" s="8"/>
    </row>
    <row r="30" spans="1:10" ht="21" customHeight="1">
      <c r="A30" s="7" t="s">
        <v>256</v>
      </c>
      <c r="B30" s="7" t="s">
        <v>257</v>
      </c>
      <c r="C30" s="6">
        <v>16.690000000000001</v>
      </c>
      <c r="D30" s="6">
        <v>16.690000000000001</v>
      </c>
      <c r="E30" s="8"/>
      <c r="F30" s="8"/>
      <c r="G30" s="8"/>
      <c r="H30" s="8"/>
      <c r="I30" s="8"/>
      <c r="J30" s="8"/>
    </row>
    <row r="31" spans="1:10" ht="21" customHeight="1">
      <c r="A31" s="7" t="s">
        <v>258</v>
      </c>
      <c r="B31" s="7" t="s">
        <v>143</v>
      </c>
      <c r="C31" s="6">
        <v>319.73</v>
      </c>
      <c r="D31" s="6">
        <v>319.73</v>
      </c>
      <c r="E31" s="8"/>
      <c r="F31" s="8"/>
      <c r="G31" s="8"/>
      <c r="H31" s="8"/>
      <c r="I31" s="8"/>
      <c r="J31" s="8"/>
    </row>
    <row r="32" spans="1:10" ht="21" customHeight="1">
      <c r="A32" s="7" t="s">
        <v>259</v>
      </c>
      <c r="B32" s="7" t="s">
        <v>260</v>
      </c>
      <c r="C32" s="6">
        <v>13.04</v>
      </c>
      <c r="D32" s="6">
        <v>13.04</v>
      </c>
      <c r="E32" s="8"/>
      <c r="F32" s="8"/>
      <c r="G32" s="8"/>
      <c r="H32" s="8"/>
      <c r="I32" s="8"/>
      <c r="J32" s="8"/>
    </row>
    <row r="33" spans="1:10" ht="21" customHeight="1">
      <c r="A33" s="7" t="s">
        <v>261</v>
      </c>
      <c r="B33" s="7" t="s">
        <v>262</v>
      </c>
      <c r="C33" s="6">
        <v>13.04</v>
      </c>
      <c r="D33" s="6">
        <v>13.04</v>
      </c>
      <c r="E33" s="8"/>
      <c r="F33" s="8"/>
      <c r="G33" s="8"/>
      <c r="H33" s="8"/>
      <c r="I33" s="8"/>
      <c r="J33" s="8"/>
    </row>
    <row r="34" spans="1:10" ht="21" customHeight="1">
      <c r="A34" s="7" t="s">
        <v>263</v>
      </c>
      <c r="B34" s="7" t="s">
        <v>264</v>
      </c>
      <c r="C34" s="6">
        <v>160.79</v>
      </c>
      <c r="D34" s="6">
        <v>160.79</v>
      </c>
      <c r="E34" s="8"/>
      <c r="F34" s="8"/>
      <c r="G34" s="8"/>
      <c r="H34" s="8"/>
      <c r="I34" s="8"/>
      <c r="J34" s="8"/>
    </row>
    <row r="35" spans="1:10" ht="21" customHeight="1">
      <c r="A35" s="7" t="s">
        <v>265</v>
      </c>
      <c r="B35" s="7" t="s">
        <v>266</v>
      </c>
      <c r="C35" s="6">
        <v>46.57</v>
      </c>
      <c r="D35" s="6">
        <v>46.57</v>
      </c>
      <c r="E35" s="8"/>
      <c r="F35" s="8"/>
      <c r="G35" s="8"/>
      <c r="H35" s="8"/>
      <c r="I35" s="8"/>
      <c r="J35" s="8"/>
    </row>
    <row r="36" spans="1:10" ht="21" customHeight="1">
      <c r="A36" s="7" t="s">
        <v>267</v>
      </c>
      <c r="B36" s="7" t="s">
        <v>268</v>
      </c>
      <c r="C36" s="6">
        <v>21</v>
      </c>
      <c r="D36" s="6">
        <v>21</v>
      </c>
      <c r="E36" s="8"/>
      <c r="F36" s="8"/>
      <c r="G36" s="8"/>
      <c r="H36" s="8"/>
      <c r="I36" s="8"/>
      <c r="J36" s="8"/>
    </row>
    <row r="37" spans="1:10" ht="21" customHeight="1">
      <c r="A37" s="7" t="s">
        <v>269</v>
      </c>
      <c r="B37" s="7" t="s">
        <v>270</v>
      </c>
      <c r="C37" s="6">
        <v>49.55</v>
      </c>
      <c r="D37" s="6">
        <v>49.55</v>
      </c>
      <c r="E37" s="8"/>
      <c r="F37" s="8"/>
      <c r="G37" s="8"/>
      <c r="H37" s="8"/>
      <c r="I37" s="8"/>
      <c r="J37" s="8"/>
    </row>
    <row r="38" spans="1:10" ht="21" customHeight="1">
      <c r="A38" s="7" t="s">
        <v>271</v>
      </c>
      <c r="B38" s="7" t="s">
        <v>272</v>
      </c>
      <c r="C38" s="6">
        <v>43.67</v>
      </c>
      <c r="D38" s="6">
        <v>43.67</v>
      </c>
      <c r="E38" s="8"/>
      <c r="F38" s="8"/>
      <c r="G38" s="8"/>
      <c r="H38" s="8"/>
      <c r="I38" s="8"/>
      <c r="J38" s="8"/>
    </row>
    <row r="39" spans="1:10" ht="21" customHeight="1">
      <c r="A39" s="7" t="s">
        <v>345</v>
      </c>
      <c r="B39" s="7" t="s">
        <v>351</v>
      </c>
      <c r="C39" s="6"/>
      <c r="D39" s="6"/>
      <c r="E39" s="8"/>
      <c r="F39" s="8"/>
      <c r="G39" s="8"/>
      <c r="H39" s="8"/>
      <c r="I39" s="8"/>
      <c r="J39" s="8"/>
    </row>
    <row r="40" spans="1:10" ht="21" customHeight="1">
      <c r="A40" s="7" t="s">
        <v>273</v>
      </c>
      <c r="B40" s="7" t="s">
        <v>274</v>
      </c>
      <c r="C40" s="6"/>
      <c r="D40" s="6"/>
      <c r="E40" s="8"/>
      <c r="F40" s="8"/>
      <c r="G40" s="8"/>
      <c r="H40" s="8"/>
      <c r="I40" s="8"/>
      <c r="J40" s="8"/>
    </row>
    <row r="41" spans="1:10" ht="21" customHeight="1">
      <c r="A41" s="7" t="s">
        <v>275</v>
      </c>
      <c r="B41" s="7" t="s">
        <v>276</v>
      </c>
      <c r="C41" s="6"/>
      <c r="D41" s="6"/>
      <c r="E41" s="8"/>
      <c r="F41" s="8"/>
      <c r="G41" s="8"/>
      <c r="H41" s="8"/>
      <c r="I41" s="8"/>
      <c r="J41" s="8"/>
    </row>
    <row r="42" spans="1:10" ht="21" customHeight="1">
      <c r="A42" s="7" t="s">
        <v>277</v>
      </c>
      <c r="B42" s="7" t="s">
        <v>278</v>
      </c>
      <c r="C42" s="6"/>
      <c r="D42" s="6"/>
      <c r="E42" s="8"/>
      <c r="F42" s="8"/>
      <c r="G42" s="8"/>
      <c r="H42" s="8"/>
      <c r="I42" s="8"/>
      <c r="J42" s="8"/>
    </row>
    <row r="43" spans="1:10" ht="21" customHeight="1">
      <c r="A43" s="7" t="s">
        <v>279</v>
      </c>
      <c r="B43" s="7" t="s">
        <v>280</v>
      </c>
      <c r="C43" s="6"/>
      <c r="D43" s="6"/>
      <c r="E43" s="8"/>
      <c r="F43" s="8"/>
      <c r="G43" s="8"/>
      <c r="H43" s="8"/>
      <c r="I43" s="8"/>
      <c r="J43" s="8"/>
    </row>
    <row r="44" spans="1:10" ht="21" customHeight="1">
      <c r="A44" s="7" t="s">
        <v>281</v>
      </c>
      <c r="B44" s="7" t="s">
        <v>282</v>
      </c>
      <c r="C44" s="6"/>
      <c r="D44" s="6"/>
      <c r="E44" s="8"/>
      <c r="F44" s="8"/>
      <c r="G44" s="8"/>
      <c r="H44" s="8"/>
      <c r="I44" s="8"/>
      <c r="J44" s="8"/>
    </row>
    <row r="45" spans="1:10" ht="21" customHeight="1">
      <c r="A45" s="7" t="s">
        <v>283</v>
      </c>
      <c r="B45" s="7" t="s">
        <v>284</v>
      </c>
      <c r="C45" s="6">
        <v>3.41</v>
      </c>
      <c r="D45" s="6">
        <v>3.41</v>
      </c>
      <c r="E45" s="8"/>
      <c r="F45" s="8"/>
      <c r="G45" s="8"/>
      <c r="H45" s="8"/>
      <c r="I45" s="8"/>
      <c r="J45" s="8"/>
    </row>
    <row r="46" spans="1:10" ht="21" customHeight="1">
      <c r="A46" s="7" t="s">
        <v>285</v>
      </c>
      <c r="B46" s="7" t="s">
        <v>286</v>
      </c>
      <c r="C46" s="6">
        <v>3.41</v>
      </c>
      <c r="D46" s="6">
        <v>3.41</v>
      </c>
      <c r="E46" s="8"/>
      <c r="F46" s="8"/>
      <c r="G46" s="8"/>
      <c r="H46" s="8"/>
      <c r="I46" s="8"/>
      <c r="J46" s="8"/>
    </row>
    <row r="47" spans="1:10" ht="21" customHeight="1">
      <c r="A47" s="7" t="s">
        <v>287</v>
      </c>
      <c r="B47" s="7" t="s">
        <v>288</v>
      </c>
      <c r="C47" s="6">
        <v>113.73</v>
      </c>
      <c r="D47" s="6">
        <v>113.73</v>
      </c>
      <c r="E47" s="8"/>
      <c r="F47" s="8"/>
      <c r="G47" s="8"/>
      <c r="H47" s="8"/>
      <c r="I47" s="8"/>
      <c r="J47" s="8"/>
    </row>
    <row r="48" spans="1:10" ht="21" customHeight="1">
      <c r="A48" s="7" t="s">
        <v>289</v>
      </c>
      <c r="B48" s="7" t="s">
        <v>290</v>
      </c>
      <c r="C48" s="6">
        <v>75.790000000000006</v>
      </c>
      <c r="D48" s="6">
        <v>75.790000000000006</v>
      </c>
      <c r="E48" s="8"/>
      <c r="F48" s="8"/>
      <c r="G48" s="8"/>
      <c r="H48" s="8"/>
      <c r="I48" s="8"/>
      <c r="J48" s="8"/>
    </row>
    <row r="49" spans="1:10" ht="21" customHeight="1">
      <c r="A49" s="7" t="s">
        <v>291</v>
      </c>
      <c r="B49" s="7" t="s">
        <v>292</v>
      </c>
      <c r="C49" s="6">
        <v>37.94</v>
      </c>
      <c r="D49" s="6">
        <v>37.94</v>
      </c>
      <c r="E49" s="8"/>
      <c r="F49" s="8"/>
      <c r="G49" s="8"/>
      <c r="H49" s="8"/>
      <c r="I49" s="8"/>
      <c r="J49" s="8"/>
    </row>
    <row r="50" spans="1:10" ht="21" customHeight="1">
      <c r="A50" s="7" t="s">
        <v>293</v>
      </c>
      <c r="B50" s="7" t="s">
        <v>294</v>
      </c>
      <c r="C50" s="6">
        <v>0.3</v>
      </c>
      <c r="D50" s="6">
        <v>0.3</v>
      </c>
      <c r="E50" s="8"/>
      <c r="F50" s="8"/>
      <c r="G50" s="8"/>
      <c r="H50" s="8"/>
      <c r="I50" s="8"/>
      <c r="J50" s="8"/>
    </row>
    <row r="51" spans="1:10" ht="21" customHeight="1">
      <c r="A51" s="7" t="s">
        <v>295</v>
      </c>
      <c r="B51" s="7" t="s">
        <v>296</v>
      </c>
      <c r="C51" s="6">
        <v>0.3</v>
      </c>
      <c r="D51" s="6">
        <v>0.3</v>
      </c>
      <c r="E51" s="8"/>
      <c r="F51" s="8"/>
      <c r="G51" s="8"/>
      <c r="H51" s="8"/>
      <c r="I51" s="8"/>
      <c r="J51" s="8"/>
    </row>
    <row r="52" spans="1:10" ht="21" customHeight="1">
      <c r="A52" s="7" t="s">
        <v>297</v>
      </c>
      <c r="B52" s="7" t="s">
        <v>298</v>
      </c>
      <c r="C52" s="6">
        <v>28.46</v>
      </c>
      <c r="D52" s="6">
        <v>28.46</v>
      </c>
      <c r="E52" s="8"/>
      <c r="F52" s="8"/>
      <c r="G52" s="8"/>
      <c r="H52" s="8"/>
      <c r="I52" s="8"/>
      <c r="J52" s="8"/>
    </row>
    <row r="53" spans="1:10" ht="21" customHeight="1">
      <c r="A53" s="7" t="s">
        <v>299</v>
      </c>
      <c r="B53" s="7" t="s">
        <v>234</v>
      </c>
      <c r="C53" s="6">
        <v>28.46</v>
      </c>
      <c r="D53" s="6">
        <v>28.46</v>
      </c>
      <c r="E53" s="8"/>
      <c r="F53" s="8"/>
      <c r="G53" s="8"/>
      <c r="H53" s="8"/>
      <c r="I53" s="8"/>
      <c r="J53" s="8"/>
    </row>
    <row r="54" spans="1:10" ht="21" customHeight="1">
      <c r="A54" s="7" t="s">
        <v>300</v>
      </c>
      <c r="B54" s="7" t="s">
        <v>301</v>
      </c>
      <c r="C54" s="6">
        <v>37.880000000000003</v>
      </c>
      <c r="D54" s="6">
        <v>37.880000000000003</v>
      </c>
      <c r="E54" s="8"/>
      <c r="F54" s="8"/>
      <c r="G54" s="8"/>
      <c r="H54" s="8"/>
      <c r="I54" s="8"/>
      <c r="J54" s="8"/>
    </row>
    <row r="55" spans="1:10" ht="21" customHeight="1">
      <c r="A55" s="7" t="s">
        <v>302</v>
      </c>
      <c r="B55" s="7" t="s">
        <v>303</v>
      </c>
      <c r="C55" s="6">
        <v>37.880000000000003</v>
      </c>
      <c r="D55" s="6">
        <v>37.880000000000003</v>
      </c>
      <c r="E55" s="8"/>
      <c r="F55" s="8"/>
      <c r="G55" s="8"/>
      <c r="H55" s="8"/>
      <c r="I55" s="8"/>
      <c r="J55" s="8"/>
    </row>
    <row r="56" spans="1:10" ht="21" customHeight="1">
      <c r="A56" s="7" t="s">
        <v>304</v>
      </c>
      <c r="B56" s="7" t="s">
        <v>305</v>
      </c>
      <c r="C56" s="6">
        <v>17.03</v>
      </c>
      <c r="D56" s="6">
        <v>17.03</v>
      </c>
      <c r="E56" s="8"/>
      <c r="F56" s="8"/>
      <c r="G56" s="8"/>
      <c r="H56" s="8"/>
      <c r="I56" s="8"/>
      <c r="J56" s="8"/>
    </row>
    <row r="57" spans="1:10" ht="21" customHeight="1">
      <c r="A57" s="7" t="s">
        <v>306</v>
      </c>
      <c r="B57" s="7" t="s">
        <v>307</v>
      </c>
      <c r="C57" s="6">
        <v>13.53</v>
      </c>
      <c r="D57" s="6">
        <v>13.53</v>
      </c>
      <c r="E57" s="8"/>
      <c r="F57" s="8"/>
      <c r="G57" s="8"/>
      <c r="H57" s="8"/>
      <c r="I57" s="8"/>
      <c r="J57" s="8"/>
    </row>
    <row r="58" spans="1:10" ht="21" customHeight="1">
      <c r="A58" s="7" t="s">
        <v>308</v>
      </c>
      <c r="B58" s="7" t="s">
        <v>309</v>
      </c>
      <c r="C58" s="6">
        <v>7.32</v>
      </c>
      <c r="D58" s="6">
        <v>7.32</v>
      </c>
      <c r="E58" s="8"/>
      <c r="F58" s="8"/>
      <c r="G58" s="8"/>
      <c r="H58" s="8"/>
      <c r="I58" s="8"/>
      <c r="J58" s="8"/>
    </row>
    <row r="59" spans="1:10" ht="21" customHeight="1">
      <c r="A59" s="7" t="s">
        <v>310</v>
      </c>
      <c r="B59" s="7" t="s">
        <v>144</v>
      </c>
      <c r="C59" s="6">
        <v>5</v>
      </c>
      <c r="D59" s="6">
        <v>5</v>
      </c>
      <c r="E59" s="8"/>
      <c r="F59" s="8"/>
      <c r="G59" s="8"/>
      <c r="H59" s="8"/>
      <c r="I59" s="8"/>
      <c r="J59" s="8"/>
    </row>
    <row r="60" spans="1:10" ht="21" customHeight="1">
      <c r="A60" s="7" t="s">
        <v>346</v>
      </c>
      <c r="B60" s="7" t="s">
        <v>352</v>
      </c>
      <c r="C60" s="6"/>
      <c r="D60" s="6"/>
      <c r="E60" s="8"/>
      <c r="F60" s="8"/>
      <c r="G60" s="8"/>
      <c r="H60" s="8"/>
      <c r="I60" s="8"/>
      <c r="J60" s="8"/>
    </row>
    <row r="61" spans="1:10" ht="21" customHeight="1">
      <c r="A61" s="7" t="s">
        <v>347</v>
      </c>
      <c r="B61" s="7" t="s">
        <v>353</v>
      </c>
      <c r="C61" s="6"/>
      <c r="D61" s="6"/>
      <c r="E61" s="8"/>
      <c r="F61" s="8"/>
      <c r="G61" s="8"/>
      <c r="H61" s="8"/>
      <c r="I61" s="8"/>
      <c r="J61" s="8"/>
    </row>
    <row r="62" spans="1:10" ht="21" customHeight="1">
      <c r="A62" s="7" t="s">
        <v>311</v>
      </c>
      <c r="B62" s="7" t="s">
        <v>312</v>
      </c>
      <c r="C62" s="6">
        <v>5</v>
      </c>
      <c r="D62" s="6">
        <v>5</v>
      </c>
      <c r="E62" s="8"/>
      <c r="F62" s="8"/>
      <c r="G62" s="8"/>
      <c r="H62" s="8"/>
      <c r="I62" s="8"/>
      <c r="J62" s="8"/>
    </row>
    <row r="63" spans="1:10" ht="21" customHeight="1">
      <c r="A63" s="7" t="s">
        <v>313</v>
      </c>
      <c r="B63" s="7" t="s">
        <v>314</v>
      </c>
      <c r="C63" s="6">
        <v>5</v>
      </c>
      <c r="D63" s="6">
        <v>5</v>
      </c>
      <c r="E63" s="8"/>
      <c r="F63" s="8"/>
      <c r="G63" s="8"/>
      <c r="H63" s="8"/>
      <c r="I63" s="8"/>
      <c r="J63" s="8"/>
    </row>
    <row r="64" spans="1:10" ht="21" customHeight="1">
      <c r="A64" s="7" t="s">
        <v>348</v>
      </c>
      <c r="B64" s="7" t="s">
        <v>354</v>
      </c>
      <c r="C64" s="6">
        <v>180.65</v>
      </c>
      <c r="D64" s="6">
        <v>180.65</v>
      </c>
      <c r="E64" s="8"/>
      <c r="F64" s="8"/>
      <c r="G64" s="8"/>
      <c r="H64" s="8"/>
      <c r="I64" s="8"/>
      <c r="J64" s="8"/>
    </row>
    <row r="65" spans="1:10" ht="21" customHeight="1">
      <c r="A65" s="7">
        <v>2120899</v>
      </c>
      <c r="B65" s="7" t="s">
        <v>486</v>
      </c>
      <c r="C65" s="6">
        <v>180.65</v>
      </c>
      <c r="D65" s="6">
        <v>180.65</v>
      </c>
      <c r="E65" s="8"/>
      <c r="F65" s="8"/>
      <c r="G65" s="8"/>
      <c r="H65" s="8"/>
      <c r="I65" s="8"/>
      <c r="J65" s="8"/>
    </row>
    <row r="66" spans="1:10" ht="21" customHeight="1">
      <c r="A66" s="7" t="s">
        <v>315</v>
      </c>
      <c r="B66" s="7" t="s">
        <v>316</v>
      </c>
      <c r="C66" s="6">
        <v>1331.58</v>
      </c>
      <c r="D66" s="6">
        <v>1331.58</v>
      </c>
      <c r="E66" s="8"/>
      <c r="F66" s="8"/>
      <c r="G66" s="8"/>
      <c r="H66" s="8"/>
      <c r="I66" s="8"/>
      <c r="J66" s="8"/>
    </row>
    <row r="67" spans="1:10" ht="21" customHeight="1">
      <c r="A67" s="7" t="s">
        <v>317</v>
      </c>
      <c r="B67" s="7" t="s">
        <v>318</v>
      </c>
      <c r="C67" s="6">
        <v>107.58</v>
      </c>
      <c r="D67" s="6">
        <v>107.58</v>
      </c>
      <c r="E67" s="8"/>
      <c r="F67" s="8"/>
      <c r="G67" s="8"/>
      <c r="H67" s="8"/>
      <c r="I67" s="8"/>
      <c r="J67" s="8"/>
    </row>
    <row r="68" spans="1:10" ht="21" customHeight="1">
      <c r="A68" s="7" t="s">
        <v>319</v>
      </c>
      <c r="B68" s="7" t="s">
        <v>234</v>
      </c>
      <c r="C68" s="6">
        <v>90.72</v>
      </c>
      <c r="D68" s="6">
        <v>90.72</v>
      </c>
      <c r="E68" s="8"/>
      <c r="F68" s="8"/>
      <c r="G68" s="8"/>
      <c r="H68" s="8"/>
      <c r="I68" s="8"/>
      <c r="J68" s="8"/>
    </row>
    <row r="69" spans="1:10" ht="21" customHeight="1">
      <c r="A69" s="7" t="s">
        <v>320</v>
      </c>
      <c r="B69" s="7" t="s">
        <v>321</v>
      </c>
      <c r="C69" s="6">
        <v>16.86</v>
      </c>
      <c r="D69" s="6">
        <v>16.86</v>
      </c>
      <c r="E69" s="8"/>
      <c r="F69" s="8"/>
      <c r="G69" s="8"/>
      <c r="H69" s="8"/>
      <c r="I69" s="8"/>
      <c r="J69" s="8"/>
    </row>
    <row r="70" spans="1:10" ht="21" customHeight="1">
      <c r="A70" s="7" t="s">
        <v>322</v>
      </c>
      <c r="B70" s="7" t="s">
        <v>323</v>
      </c>
      <c r="C70" s="6">
        <v>33.83</v>
      </c>
      <c r="D70" s="6">
        <v>33.83</v>
      </c>
      <c r="E70" s="8"/>
      <c r="F70" s="8"/>
      <c r="G70" s="8"/>
      <c r="H70" s="8"/>
      <c r="I70" s="8"/>
      <c r="J70" s="8"/>
    </row>
    <row r="71" spans="1:10" ht="21" customHeight="1">
      <c r="A71" s="7" t="s">
        <v>324</v>
      </c>
      <c r="B71" s="7" t="s">
        <v>325</v>
      </c>
      <c r="C71" s="6">
        <v>33.83</v>
      </c>
      <c r="D71" s="6">
        <v>33.83</v>
      </c>
      <c r="E71" s="8"/>
      <c r="F71" s="8"/>
      <c r="G71" s="8"/>
      <c r="H71" s="8"/>
      <c r="I71" s="8"/>
      <c r="J71" s="8"/>
    </row>
    <row r="72" spans="1:10" ht="21" customHeight="1">
      <c r="A72" s="7" t="s">
        <v>326</v>
      </c>
      <c r="B72" s="7" t="s">
        <v>327</v>
      </c>
      <c r="C72" s="6">
        <v>1011.18</v>
      </c>
      <c r="D72" s="6">
        <v>1011.18</v>
      </c>
      <c r="E72" s="8"/>
      <c r="F72" s="8"/>
      <c r="G72" s="8"/>
      <c r="H72" s="8"/>
      <c r="I72" s="8"/>
      <c r="J72" s="8"/>
    </row>
    <row r="73" spans="1:10" ht="21" customHeight="1">
      <c r="A73" s="7" t="s">
        <v>350</v>
      </c>
      <c r="B73" s="7" t="s">
        <v>356</v>
      </c>
      <c r="C73" s="6">
        <v>571.17999999999995</v>
      </c>
      <c r="D73" s="6">
        <v>571.17999999999995</v>
      </c>
      <c r="E73" s="8"/>
      <c r="F73" s="8"/>
      <c r="G73" s="8"/>
      <c r="H73" s="8"/>
      <c r="I73" s="8"/>
      <c r="J73" s="8"/>
    </row>
    <row r="74" spans="1:10" ht="21" customHeight="1">
      <c r="A74" s="7">
        <v>2130505</v>
      </c>
      <c r="B74" s="7" t="s">
        <v>487</v>
      </c>
      <c r="C74" s="6">
        <v>423.79</v>
      </c>
      <c r="D74" s="6">
        <v>423.79</v>
      </c>
      <c r="E74" s="8"/>
      <c r="F74" s="8"/>
      <c r="G74" s="8"/>
      <c r="H74" s="8"/>
      <c r="I74" s="8"/>
      <c r="J74" s="8"/>
    </row>
    <row r="75" spans="1:10" ht="21" customHeight="1">
      <c r="A75" s="7" t="s">
        <v>328</v>
      </c>
      <c r="B75" s="7" t="s">
        <v>329</v>
      </c>
      <c r="C75" s="6">
        <v>16.21</v>
      </c>
      <c r="D75" s="6">
        <v>16.21</v>
      </c>
      <c r="E75" s="8"/>
      <c r="F75" s="8"/>
      <c r="G75" s="8"/>
      <c r="H75" s="8"/>
      <c r="I75" s="8"/>
      <c r="J75" s="8"/>
    </row>
    <row r="76" spans="1:10" ht="21" customHeight="1">
      <c r="A76" s="7" t="s">
        <v>330</v>
      </c>
      <c r="B76" s="7" t="s">
        <v>331</v>
      </c>
      <c r="C76" s="6">
        <v>178.99</v>
      </c>
      <c r="D76" s="6">
        <v>178.99</v>
      </c>
      <c r="E76" s="8"/>
      <c r="F76" s="8"/>
      <c r="G76" s="8"/>
      <c r="H76" s="8"/>
      <c r="I76" s="8"/>
      <c r="J76" s="8"/>
    </row>
    <row r="77" spans="1:10" ht="21" customHeight="1">
      <c r="A77" s="7" t="s">
        <v>332</v>
      </c>
      <c r="B77" s="7" t="s">
        <v>333</v>
      </c>
      <c r="C77" s="6">
        <v>178.99</v>
      </c>
      <c r="D77" s="6">
        <v>178.99</v>
      </c>
      <c r="E77" s="8"/>
      <c r="F77" s="8"/>
      <c r="G77" s="8"/>
      <c r="H77" s="8"/>
      <c r="I77" s="8"/>
      <c r="J77" s="8"/>
    </row>
    <row r="78" spans="1:10" ht="21" customHeight="1">
      <c r="A78" s="7" t="s">
        <v>334</v>
      </c>
      <c r="B78" s="7" t="s">
        <v>335</v>
      </c>
      <c r="C78" s="6">
        <v>61.36</v>
      </c>
      <c r="D78" s="6">
        <v>61.36</v>
      </c>
      <c r="E78" s="8"/>
      <c r="F78" s="8"/>
      <c r="G78" s="8"/>
      <c r="H78" s="8"/>
      <c r="I78" s="8"/>
      <c r="J78" s="8"/>
    </row>
    <row r="79" spans="1:10" ht="21" customHeight="1">
      <c r="A79" s="7" t="s">
        <v>336</v>
      </c>
      <c r="B79" s="7" t="s">
        <v>337</v>
      </c>
      <c r="C79" s="6">
        <v>61.36</v>
      </c>
      <c r="D79" s="6">
        <v>61.36</v>
      </c>
      <c r="E79" s="8"/>
      <c r="F79" s="8"/>
      <c r="G79" s="8"/>
      <c r="H79" s="8"/>
      <c r="I79" s="8"/>
      <c r="J79" s="8"/>
    </row>
    <row r="80" spans="1:10" ht="21" customHeight="1">
      <c r="A80" s="7" t="s">
        <v>338</v>
      </c>
      <c r="B80" s="7" t="s">
        <v>339</v>
      </c>
      <c r="C80" s="6">
        <v>61.36</v>
      </c>
      <c r="D80" s="6">
        <v>61.36</v>
      </c>
      <c r="E80" s="8"/>
      <c r="F80" s="8"/>
      <c r="G80" s="8"/>
      <c r="H80" s="8"/>
      <c r="I80" s="8"/>
      <c r="J80" s="8"/>
    </row>
    <row r="81" spans="1:12" ht="21" customHeight="1">
      <c r="A81" s="7" t="s">
        <v>340</v>
      </c>
      <c r="B81" s="7" t="s">
        <v>341</v>
      </c>
      <c r="C81" s="6">
        <v>14.61</v>
      </c>
      <c r="D81" s="6">
        <v>14.61</v>
      </c>
      <c r="E81" s="8"/>
      <c r="F81" s="8"/>
      <c r="G81" s="8"/>
      <c r="H81" s="8"/>
      <c r="I81" s="8"/>
      <c r="J81" s="8"/>
    </row>
    <row r="82" spans="1:12" ht="21" customHeight="1">
      <c r="A82" s="7" t="s">
        <v>342</v>
      </c>
      <c r="B82" s="7" t="s">
        <v>343</v>
      </c>
      <c r="C82" s="6">
        <v>14.61</v>
      </c>
      <c r="D82" s="6">
        <v>14.61</v>
      </c>
      <c r="E82" s="8"/>
      <c r="F82" s="8"/>
      <c r="G82" s="8"/>
      <c r="H82" s="8"/>
      <c r="I82" s="8"/>
      <c r="J82" s="8"/>
    </row>
    <row r="83" spans="1:12" ht="21" customHeight="1">
      <c r="A83" s="7" t="s">
        <v>344</v>
      </c>
      <c r="B83" s="7" t="s">
        <v>221</v>
      </c>
      <c r="C83" s="6">
        <v>14.61</v>
      </c>
      <c r="D83" s="6">
        <v>14.61</v>
      </c>
      <c r="E83" s="8"/>
      <c r="F83" s="8"/>
      <c r="G83" s="8"/>
      <c r="H83" s="8"/>
      <c r="I83" s="8"/>
      <c r="J83" s="8"/>
    </row>
    <row r="84" spans="1:12" s="89" customFormat="1" ht="12">
      <c r="A84" s="95" t="s">
        <v>49</v>
      </c>
      <c r="B84" s="95" t="s">
        <v>49</v>
      </c>
      <c r="C84" s="95" t="s">
        <v>49</v>
      </c>
      <c r="D84" s="95" t="s">
        <v>49</v>
      </c>
      <c r="E84" s="95" t="s">
        <v>49</v>
      </c>
      <c r="F84" s="95" t="s">
        <v>49</v>
      </c>
      <c r="G84" s="95" t="s">
        <v>49</v>
      </c>
      <c r="H84" s="95" t="s">
        <v>49</v>
      </c>
      <c r="I84" s="95" t="s">
        <v>49</v>
      </c>
      <c r="J84" s="95" t="s">
        <v>49</v>
      </c>
      <c r="K84" s="95" t="s">
        <v>49</v>
      </c>
      <c r="L84" s="95" t="s">
        <v>49</v>
      </c>
    </row>
    <row r="85" spans="1:12">
      <c r="C85" s="27"/>
      <c r="D85" s="27"/>
      <c r="E85" s="27"/>
      <c r="F85" s="27"/>
      <c r="G85" s="27"/>
      <c r="H85" s="27"/>
      <c r="I85" s="27"/>
      <c r="J85" s="27"/>
    </row>
    <row r="86" spans="1:12">
      <c r="C86" s="27"/>
      <c r="D86" s="27"/>
      <c r="E86" s="27"/>
      <c r="F86" s="27"/>
      <c r="G86" s="27"/>
      <c r="H86" s="27"/>
      <c r="I86" s="27"/>
      <c r="J86" s="27"/>
    </row>
    <row r="87" spans="1:12">
      <c r="C87" s="27"/>
      <c r="D87" s="27"/>
      <c r="E87" s="27"/>
      <c r="F87" s="27"/>
      <c r="G87" s="27"/>
      <c r="H87" s="27"/>
      <c r="I87" s="27"/>
      <c r="J87" s="27"/>
    </row>
    <row r="88" spans="1:12">
      <c r="C88" s="27"/>
      <c r="D88" s="27"/>
      <c r="E88" s="27"/>
      <c r="F88" s="27"/>
      <c r="G88" s="27"/>
      <c r="H88" s="27"/>
      <c r="I88" s="27"/>
      <c r="J88" s="27"/>
    </row>
    <row r="89" spans="1:12">
      <c r="C89" s="27"/>
      <c r="D89" s="27"/>
      <c r="E89" s="27"/>
      <c r="F89" s="27"/>
      <c r="G89" s="27"/>
      <c r="H89" s="27"/>
      <c r="I89" s="27"/>
      <c r="J89" s="27"/>
    </row>
    <row r="90" spans="1:12">
      <c r="C90" s="27"/>
      <c r="D90" s="27"/>
      <c r="E90" s="27"/>
      <c r="F90" s="27"/>
      <c r="G90" s="27"/>
      <c r="H90" s="27"/>
      <c r="I90" s="27"/>
      <c r="J90" s="27"/>
    </row>
    <row r="91" spans="1:12">
      <c r="C91" s="27"/>
      <c r="D91" s="27"/>
      <c r="E91" s="27"/>
      <c r="F91" s="27"/>
      <c r="G91" s="27"/>
      <c r="H91" s="27"/>
      <c r="I91" s="27"/>
      <c r="J91" s="27"/>
    </row>
    <row r="92" spans="1:12">
      <c r="C92" s="27"/>
      <c r="D92" s="27"/>
      <c r="E92" s="27"/>
      <c r="F92" s="27"/>
      <c r="G92" s="27"/>
      <c r="H92" s="27"/>
      <c r="I92" s="27"/>
      <c r="J92" s="27"/>
    </row>
    <row r="93" spans="1:12">
      <c r="C93" s="27"/>
      <c r="D93" s="27"/>
      <c r="E93" s="27"/>
      <c r="F93" s="27"/>
      <c r="G93" s="27"/>
      <c r="H93" s="27"/>
      <c r="I93" s="27"/>
      <c r="J93" s="27"/>
    </row>
    <row r="94" spans="1:12">
      <c r="C94" s="27"/>
      <c r="D94" s="27"/>
      <c r="E94" s="27"/>
      <c r="F94" s="27"/>
      <c r="G94" s="27"/>
      <c r="H94" s="27"/>
      <c r="I94" s="27"/>
      <c r="J94" s="27"/>
    </row>
    <row r="95" spans="1:12">
      <c r="C95" s="27"/>
      <c r="D95" s="27"/>
      <c r="E95" s="27"/>
      <c r="F95" s="27"/>
      <c r="G95" s="27"/>
      <c r="H95" s="27"/>
      <c r="I95" s="27"/>
      <c r="J95" s="27"/>
    </row>
    <row r="96" spans="1:12">
      <c r="C96" s="27"/>
      <c r="D96" s="27"/>
      <c r="E96" s="27"/>
      <c r="F96" s="27"/>
      <c r="G96" s="27"/>
      <c r="H96" s="27"/>
      <c r="I96" s="27"/>
      <c r="J96" s="27"/>
    </row>
    <row r="97" spans="3:10">
      <c r="C97" s="27"/>
      <c r="D97" s="27"/>
      <c r="E97" s="27"/>
      <c r="F97" s="27"/>
      <c r="G97" s="27"/>
      <c r="H97" s="27"/>
      <c r="I97" s="27"/>
      <c r="J97" s="27"/>
    </row>
    <row r="98" spans="3:10">
      <c r="C98" s="27"/>
      <c r="D98" s="27"/>
      <c r="E98" s="27"/>
      <c r="F98" s="27"/>
      <c r="G98" s="27"/>
      <c r="H98" s="27"/>
      <c r="I98" s="27"/>
      <c r="J98" s="27"/>
    </row>
    <row r="99" spans="3:10">
      <c r="C99" s="27"/>
      <c r="D99" s="27"/>
      <c r="E99" s="27"/>
      <c r="F99" s="27"/>
      <c r="G99" s="27"/>
      <c r="H99" s="27"/>
      <c r="I99" s="27"/>
      <c r="J99" s="27"/>
    </row>
    <row r="100" spans="3:10">
      <c r="C100" s="27"/>
      <c r="D100" s="27"/>
      <c r="E100" s="27"/>
      <c r="F100" s="27"/>
      <c r="G100" s="27"/>
      <c r="H100" s="27"/>
      <c r="I100" s="27"/>
      <c r="J100" s="27"/>
    </row>
    <row r="101" spans="3:10">
      <c r="C101" s="27"/>
      <c r="D101" s="27"/>
      <c r="E101" s="27"/>
      <c r="F101" s="27"/>
      <c r="G101" s="27"/>
      <c r="H101" s="27"/>
      <c r="I101" s="27"/>
      <c r="J101" s="27"/>
    </row>
    <row r="102" spans="3:10">
      <c r="C102" s="27"/>
      <c r="D102" s="27"/>
      <c r="E102" s="27"/>
      <c r="F102" s="27"/>
      <c r="G102" s="27"/>
      <c r="H102" s="27"/>
      <c r="I102" s="27"/>
      <c r="J102" s="27"/>
    </row>
    <row r="103" spans="3:10">
      <c r="C103" s="27"/>
      <c r="D103" s="27"/>
      <c r="E103" s="27"/>
      <c r="F103" s="27"/>
      <c r="G103" s="27"/>
      <c r="H103" s="27"/>
      <c r="I103" s="27"/>
      <c r="J103" s="27"/>
    </row>
    <row r="104" spans="3:10">
      <c r="C104" s="27"/>
      <c r="D104" s="27"/>
      <c r="E104" s="27"/>
      <c r="F104" s="27"/>
      <c r="G104" s="27"/>
      <c r="H104" s="27"/>
      <c r="I104" s="27"/>
      <c r="J104" s="27"/>
    </row>
    <row r="105" spans="3:10">
      <c r="C105" s="27"/>
      <c r="D105" s="27"/>
      <c r="E105" s="27"/>
      <c r="F105" s="27"/>
      <c r="G105" s="27"/>
      <c r="H105" s="27"/>
      <c r="I105" s="27"/>
      <c r="J105" s="27"/>
    </row>
    <row r="106" spans="3:10">
      <c r="C106" s="27"/>
      <c r="D106" s="27"/>
      <c r="E106" s="27"/>
      <c r="F106" s="27"/>
      <c r="G106" s="27"/>
      <c r="H106" s="27"/>
      <c r="I106" s="27"/>
      <c r="J106" s="27"/>
    </row>
    <row r="107" spans="3:10">
      <c r="C107" s="27"/>
      <c r="D107" s="27"/>
      <c r="E107" s="27"/>
      <c r="F107" s="27"/>
      <c r="G107" s="27"/>
      <c r="H107" s="27"/>
      <c r="I107" s="27"/>
      <c r="J107" s="27"/>
    </row>
    <row r="108" spans="3:10">
      <c r="C108" s="27"/>
      <c r="D108" s="27"/>
      <c r="E108" s="27"/>
      <c r="F108" s="27"/>
      <c r="G108" s="27"/>
      <c r="H108" s="27"/>
      <c r="I108" s="27"/>
      <c r="J108" s="27"/>
    </row>
    <row r="109" spans="3:10">
      <c r="C109" s="27"/>
      <c r="D109" s="27"/>
      <c r="E109" s="27"/>
      <c r="F109" s="27"/>
      <c r="G109" s="27"/>
      <c r="H109" s="27"/>
      <c r="I109" s="27"/>
      <c r="J109" s="27"/>
    </row>
    <row r="110" spans="3:10">
      <c r="C110" s="27"/>
      <c r="D110" s="27"/>
      <c r="E110" s="27"/>
      <c r="F110" s="27"/>
      <c r="G110" s="27"/>
      <c r="H110" s="27"/>
      <c r="I110" s="27"/>
      <c r="J110" s="27"/>
    </row>
    <row r="111" spans="3:10">
      <c r="C111" s="27"/>
      <c r="D111" s="27"/>
      <c r="E111" s="27"/>
      <c r="F111" s="27"/>
      <c r="G111" s="27"/>
      <c r="H111" s="27"/>
      <c r="I111" s="27"/>
      <c r="J111" s="27"/>
    </row>
    <row r="112" spans="3:10">
      <c r="C112" s="27"/>
      <c r="D112" s="27"/>
      <c r="E112" s="27"/>
      <c r="F112" s="27"/>
      <c r="G112" s="27"/>
      <c r="H112" s="27"/>
      <c r="I112" s="27"/>
      <c r="J112" s="27"/>
    </row>
    <row r="113" spans="3:10">
      <c r="C113" s="27"/>
      <c r="D113" s="27"/>
      <c r="E113" s="27"/>
      <c r="F113" s="27"/>
      <c r="G113" s="27"/>
      <c r="H113" s="27"/>
      <c r="I113" s="27"/>
      <c r="J113" s="27"/>
    </row>
    <row r="114" spans="3:10">
      <c r="C114" s="27"/>
      <c r="D114" s="27"/>
      <c r="E114" s="27"/>
      <c r="F114" s="27"/>
      <c r="G114" s="27"/>
      <c r="H114" s="27"/>
      <c r="I114" s="27"/>
      <c r="J114" s="27"/>
    </row>
    <row r="115" spans="3:10">
      <c r="C115" s="27"/>
      <c r="D115" s="27"/>
      <c r="E115" s="27"/>
      <c r="F115" s="27"/>
      <c r="G115" s="27"/>
      <c r="H115" s="27"/>
      <c r="I115" s="27"/>
      <c r="J115" s="27"/>
    </row>
    <row r="116" spans="3:10">
      <c r="C116" s="27"/>
      <c r="D116" s="27"/>
      <c r="E116" s="27"/>
      <c r="F116" s="27"/>
      <c r="G116" s="27"/>
      <c r="H116" s="27"/>
      <c r="I116" s="27"/>
      <c r="J116" s="27"/>
    </row>
    <row r="117" spans="3:10">
      <c r="C117" s="27"/>
      <c r="D117" s="27"/>
      <c r="E117" s="27"/>
      <c r="F117" s="27"/>
      <c r="G117" s="27"/>
      <c r="H117" s="27"/>
      <c r="I117" s="27"/>
      <c r="J117" s="27"/>
    </row>
    <row r="118" spans="3:10">
      <c r="C118" s="27"/>
      <c r="D118" s="27"/>
      <c r="E118" s="27"/>
      <c r="F118" s="27"/>
      <c r="G118" s="27"/>
      <c r="H118" s="27"/>
      <c r="I118" s="27"/>
      <c r="J118" s="27"/>
    </row>
  </sheetData>
  <mergeCells count="16">
    <mergeCell ref="A84:L84"/>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74"/>
  <sheetViews>
    <sheetView topLeftCell="A70" workbookViewId="0">
      <selection activeCell="D11" sqref="D11"/>
    </sheetView>
  </sheetViews>
  <sheetFormatPr defaultColWidth="9" defaultRowHeight="11.25"/>
  <cols>
    <col min="1" max="1" width="14" style="5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0" t="s">
        <v>50</v>
      </c>
      <c r="B1" s="91"/>
      <c r="C1" s="91"/>
      <c r="D1" s="91"/>
      <c r="E1" s="91"/>
      <c r="F1" s="91"/>
      <c r="G1" s="91"/>
      <c r="H1" s="91"/>
    </row>
    <row r="2" spans="1:8" ht="13.5">
      <c r="A2" s="3"/>
      <c r="B2" s="51"/>
      <c r="C2" s="51"/>
      <c r="D2" s="51"/>
      <c r="E2" s="51"/>
      <c r="F2" s="51"/>
      <c r="G2" s="51"/>
      <c r="H2" s="28" t="s">
        <v>51</v>
      </c>
    </row>
    <row r="3" spans="1:8" ht="14.25">
      <c r="A3" s="92" t="s">
        <v>485</v>
      </c>
      <c r="B3" s="92"/>
      <c r="C3" s="51"/>
      <c r="D3" s="51"/>
      <c r="E3" s="52"/>
      <c r="F3" s="51"/>
      <c r="G3" s="51"/>
      <c r="H3" s="28" t="s">
        <v>3</v>
      </c>
    </row>
    <row r="4" spans="1:8" ht="21.75" customHeight="1">
      <c r="A4" s="102" t="s">
        <v>6</v>
      </c>
      <c r="B4" s="103" t="s">
        <v>35</v>
      </c>
      <c r="C4" s="98" t="s">
        <v>25</v>
      </c>
      <c r="D4" s="98" t="s">
        <v>52</v>
      </c>
      <c r="E4" s="98" t="s">
        <v>53</v>
      </c>
      <c r="F4" s="98" t="s">
        <v>54</v>
      </c>
      <c r="G4" s="98" t="s">
        <v>55</v>
      </c>
      <c r="H4" s="98" t="s">
        <v>56</v>
      </c>
    </row>
    <row r="5" spans="1:8" ht="17.25" customHeight="1">
      <c r="A5" s="98" t="s">
        <v>42</v>
      </c>
      <c r="B5" s="98" t="s">
        <v>43</v>
      </c>
      <c r="C5" s="99"/>
      <c r="D5" s="99"/>
      <c r="E5" s="99"/>
      <c r="F5" s="99"/>
      <c r="G5" s="99"/>
      <c r="H5" s="99"/>
    </row>
    <row r="6" spans="1:8" ht="21" customHeight="1">
      <c r="A6" s="99"/>
      <c r="B6" s="99" t="s">
        <v>35</v>
      </c>
      <c r="C6" s="99"/>
      <c r="D6" s="99"/>
      <c r="E6" s="99"/>
      <c r="F6" s="99"/>
      <c r="G6" s="99"/>
      <c r="H6" s="99"/>
    </row>
    <row r="7" spans="1:8" ht="21" customHeight="1">
      <c r="A7" s="100"/>
      <c r="B7" s="100" t="s">
        <v>35</v>
      </c>
      <c r="C7" s="100"/>
      <c r="D7" s="100"/>
      <c r="E7" s="100"/>
      <c r="F7" s="100"/>
      <c r="G7" s="100"/>
      <c r="H7" s="100"/>
    </row>
    <row r="8" spans="1:8" ht="21" customHeight="1">
      <c r="A8" s="104" t="s">
        <v>46</v>
      </c>
      <c r="B8" s="105"/>
      <c r="C8" s="54">
        <v>2647.79</v>
      </c>
      <c r="D8" s="54">
        <v>1087.73</v>
      </c>
      <c r="E8" s="54">
        <v>1560.06</v>
      </c>
      <c r="F8" s="54"/>
      <c r="G8" s="54"/>
      <c r="H8" s="54"/>
    </row>
    <row r="9" spans="1:8" ht="21" customHeight="1">
      <c r="A9" s="7" t="s">
        <v>47</v>
      </c>
      <c r="B9" s="53" t="s">
        <v>48</v>
      </c>
      <c r="C9" s="54">
        <v>660.16</v>
      </c>
      <c r="D9" s="54">
        <v>613.5</v>
      </c>
      <c r="E9" s="54">
        <v>46.66</v>
      </c>
      <c r="F9" s="140"/>
      <c r="G9" s="140"/>
      <c r="H9" s="54"/>
    </row>
    <row r="10" spans="1:8" ht="21" customHeight="1">
      <c r="A10" s="7" t="s">
        <v>218</v>
      </c>
      <c r="B10" s="53" t="s">
        <v>219</v>
      </c>
      <c r="C10" s="54">
        <v>29.17</v>
      </c>
      <c r="D10" s="54">
        <v>17.93</v>
      </c>
      <c r="E10" s="54">
        <v>11.24</v>
      </c>
      <c r="F10" s="140"/>
      <c r="G10" s="140"/>
      <c r="H10" s="54"/>
    </row>
    <row r="11" spans="1:8" ht="21" customHeight="1">
      <c r="A11" s="7" t="s">
        <v>220</v>
      </c>
      <c r="B11" s="53" t="s">
        <v>221</v>
      </c>
      <c r="C11" s="54">
        <v>17.93</v>
      </c>
      <c r="D11" s="54">
        <v>17.93</v>
      </c>
      <c r="E11" s="54"/>
      <c r="F11" s="140"/>
      <c r="G11" s="140"/>
      <c r="H11" s="54"/>
    </row>
    <row r="12" spans="1:8" ht="21" customHeight="1">
      <c r="A12" s="7" t="s">
        <v>222</v>
      </c>
      <c r="B12" s="53" t="s">
        <v>223</v>
      </c>
      <c r="C12" s="54">
        <v>3</v>
      </c>
      <c r="D12" s="54"/>
      <c r="E12" s="54">
        <v>3</v>
      </c>
      <c r="F12" s="140"/>
      <c r="G12" s="140"/>
      <c r="H12" s="54"/>
    </row>
    <row r="13" spans="1:8" ht="21" customHeight="1">
      <c r="A13" s="7" t="s">
        <v>224</v>
      </c>
      <c r="B13" s="53" t="s">
        <v>225</v>
      </c>
      <c r="C13" s="54">
        <v>8.24</v>
      </c>
      <c r="D13" s="54"/>
      <c r="E13" s="54">
        <v>8.24</v>
      </c>
      <c r="F13" s="140"/>
      <c r="G13" s="140"/>
      <c r="H13" s="54"/>
    </row>
    <row r="14" spans="1:8" ht="21" customHeight="1">
      <c r="A14" s="7" t="s">
        <v>226</v>
      </c>
      <c r="B14" s="53" t="s">
        <v>227</v>
      </c>
      <c r="C14" s="54">
        <v>488.18</v>
      </c>
      <c r="D14" s="54">
        <v>487.39</v>
      </c>
      <c r="E14" s="54">
        <v>0.79</v>
      </c>
      <c r="F14" s="140"/>
      <c r="G14" s="140"/>
      <c r="H14" s="54"/>
    </row>
    <row r="15" spans="1:8" ht="21" customHeight="1">
      <c r="A15" s="7" t="s">
        <v>228</v>
      </c>
      <c r="B15" s="53" t="s">
        <v>221</v>
      </c>
      <c r="C15" s="54">
        <v>476.42</v>
      </c>
      <c r="D15" s="54">
        <v>476.42</v>
      </c>
      <c r="E15" s="54"/>
      <c r="F15" s="140"/>
      <c r="G15" s="140"/>
      <c r="H15" s="54"/>
    </row>
    <row r="16" spans="1:8" ht="21" customHeight="1">
      <c r="A16" s="7" t="s">
        <v>229</v>
      </c>
      <c r="B16" s="53" t="s">
        <v>230</v>
      </c>
      <c r="C16" s="54">
        <v>0.79</v>
      </c>
      <c r="D16" s="54"/>
      <c r="E16" s="54">
        <v>0.79</v>
      </c>
      <c r="F16" s="140"/>
      <c r="G16" s="140"/>
      <c r="H16" s="54"/>
    </row>
    <row r="17" spans="1:8" ht="21" customHeight="1">
      <c r="A17" s="7" t="s">
        <v>233</v>
      </c>
      <c r="B17" s="53" t="s">
        <v>234</v>
      </c>
      <c r="C17" s="54">
        <v>10.97</v>
      </c>
      <c r="D17" s="54">
        <v>10.97</v>
      </c>
      <c r="E17" s="54"/>
      <c r="F17" s="140"/>
      <c r="G17" s="140"/>
      <c r="H17" s="54"/>
    </row>
    <row r="18" spans="1:8" ht="21" customHeight="1">
      <c r="A18" s="7" t="s">
        <v>235</v>
      </c>
      <c r="B18" s="53" t="s">
        <v>236</v>
      </c>
      <c r="C18" s="54">
        <v>108.18</v>
      </c>
      <c r="D18" s="54">
        <v>108.18</v>
      </c>
      <c r="E18" s="54"/>
      <c r="F18" s="140"/>
      <c r="G18" s="140"/>
      <c r="H18" s="54"/>
    </row>
    <row r="19" spans="1:8" ht="21" customHeight="1">
      <c r="A19" s="7" t="s">
        <v>237</v>
      </c>
      <c r="B19" s="53" t="s">
        <v>221</v>
      </c>
      <c r="C19" s="54">
        <v>108.18</v>
      </c>
      <c r="D19" s="54">
        <v>108.18</v>
      </c>
      <c r="E19" s="54"/>
      <c r="F19" s="140"/>
      <c r="G19" s="140"/>
      <c r="H19" s="54"/>
    </row>
    <row r="20" spans="1:8" ht="21" customHeight="1">
      <c r="A20" s="7" t="s">
        <v>238</v>
      </c>
      <c r="B20" s="53" t="s">
        <v>239</v>
      </c>
      <c r="C20" s="54">
        <v>2</v>
      </c>
      <c r="D20" s="54"/>
      <c r="E20" s="54">
        <v>2</v>
      </c>
      <c r="F20" s="140"/>
      <c r="G20" s="140"/>
      <c r="H20" s="54"/>
    </row>
    <row r="21" spans="1:8" ht="21" customHeight="1">
      <c r="A21" s="7" t="s">
        <v>240</v>
      </c>
      <c r="B21" s="53" t="s">
        <v>241</v>
      </c>
      <c r="C21" s="54">
        <v>2</v>
      </c>
      <c r="D21" s="54"/>
      <c r="E21" s="54">
        <v>2</v>
      </c>
      <c r="F21" s="140"/>
      <c r="G21" s="140"/>
      <c r="H21" s="54"/>
    </row>
    <row r="22" spans="1:8" ht="21" customHeight="1">
      <c r="A22" s="7" t="s">
        <v>242</v>
      </c>
      <c r="B22" s="53" t="s">
        <v>243</v>
      </c>
      <c r="C22" s="54">
        <v>32.630000000000003</v>
      </c>
      <c r="D22" s="54"/>
      <c r="E22" s="54">
        <v>32.630000000000003</v>
      </c>
      <c r="F22" s="140"/>
      <c r="G22" s="140"/>
      <c r="H22" s="54"/>
    </row>
    <row r="23" spans="1:8" ht="21" customHeight="1">
      <c r="A23" s="7" t="s">
        <v>244</v>
      </c>
      <c r="B23" s="53" t="s">
        <v>245</v>
      </c>
      <c r="C23" s="54">
        <v>32.630000000000003</v>
      </c>
      <c r="D23" s="54"/>
      <c r="E23" s="54">
        <v>32.630000000000003</v>
      </c>
      <c r="F23" s="140"/>
      <c r="G23" s="140"/>
      <c r="H23" s="54"/>
    </row>
    <row r="24" spans="1:8" ht="21" customHeight="1">
      <c r="A24" s="7" t="s">
        <v>246</v>
      </c>
      <c r="B24" s="53" t="s">
        <v>247</v>
      </c>
      <c r="C24" s="54">
        <v>20.13</v>
      </c>
      <c r="D24" s="54"/>
      <c r="E24" s="54">
        <v>20.13</v>
      </c>
      <c r="F24" s="140"/>
      <c r="G24" s="140"/>
      <c r="H24" s="54"/>
    </row>
    <row r="25" spans="1:8" ht="21" customHeight="1">
      <c r="A25" s="7" t="s">
        <v>248</v>
      </c>
      <c r="B25" s="53" t="s">
        <v>249</v>
      </c>
      <c r="C25" s="54">
        <v>20.13</v>
      </c>
      <c r="D25" s="54"/>
      <c r="E25" s="54">
        <v>20.13</v>
      </c>
      <c r="F25" s="140"/>
      <c r="G25" s="140"/>
      <c r="H25" s="54"/>
    </row>
    <row r="26" spans="1:8" ht="21" customHeight="1">
      <c r="A26" s="7" t="s">
        <v>488</v>
      </c>
      <c r="B26" s="53" t="s">
        <v>251</v>
      </c>
      <c r="C26" s="54">
        <v>20.13</v>
      </c>
      <c r="D26" s="54"/>
      <c r="E26" s="54">
        <v>20.13</v>
      </c>
      <c r="F26" s="140"/>
      <c r="G26" s="140"/>
      <c r="H26" s="54"/>
    </row>
    <row r="27" spans="1:8" ht="21" customHeight="1">
      <c r="A27" s="7" t="s">
        <v>252</v>
      </c>
      <c r="B27" s="53" t="s">
        <v>253</v>
      </c>
      <c r="C27" s="54">
        <v>16.690000000000001</v>
      </c>
      <c r="D27" s="54">
        <v>16.690000000000001</v>
      </c>
      <c r="E27" s="54"/>
      <c r="F27" s="140"/>
      <c r="G27" s="140"/>
      <c r="H27" s="54"/>
    </row>
    <row r="28" spans="1:8" ht="21" customHeight="1">
      <c r="A28" s="7" t="s">
        <v>254</v>
      </c>
      <c r="B28" s="53" t="s">
        <v>255</v>
      </c>
      <c r="C28" s="54">
        <v>16.690000000000001</v>
      </c>
      <c r="D28" s="54">
        <v>16.690000000000001</v>
      </c>
      <c r="E28" s="54"/>
      <c r="F28" s="140"/>
      <c r="G28" s="140"/>
      <c r="H28" s="54"/>
    </row>
    <row r="29" spans="1:8" ht="21" customHeight="1">
      <c r="A29" s="7" t="s">
        <v>256</v>
      </c>
      <c r="B29" s="53" t="s">
        <v>257</v>
      </c>
      <c r="C29" s="54">
        <v>16.690000000000001</v>
      </c>
      <c r="D29" s="54">
        <v>16.690000000000001</v>
      </c>
      <c r="E29" s="54"/>
      <c r="F29" s="140"/>
      <c r="G29" s="140"/>
      <c r="H29" s="54"/>
    </row>
    <row r="30" spans="1:8" ht="21" customHeight="1">
      <c r="A30" s="7" t="s">
        <v>258</v>
      </c>
      <c r="B30" s="53" t="s">
        <v>143</v>
      </c>
      <c r="C30" s="54">
        <v>319.73</v>
      </c>
      <c r="D30" s="54">
        <v>202.29</v>
      </c>
      <c r="E30" s="54">
        <v>117.44</v>
      </c>
      <c r="F30" s="140"/>
      <c r="G30" s="140"/>
      <c r="H30" s="54"/>
    </row>
    <row r="31" spans="1:8" ht="21" customHeight="1">
      <c r="A31" s="7" t="s">
        <v>259</v>
      </c>
      <c r="B31" s="53" t="s">
        <v>260</v>
      </c>
      <c r="C31" s="54">
        <v>13.04</v>
      </c>
      <c r="D31" s="54">
        <v>13.04</v>
      </c>
      <c r="E31" s="54"/>
      <c r="F31" s="140"/>
      <c r="G31" s="140"/>
      <c r="H31" s="54"/>
    </row>
    <row r="32" spans="1:8" ht="21" customHeight="1">
      <c r="A32" s="7" t="s">
        <v>261</v>
      </c>
      <c r="B32" s="53" t="s">
        <v>262</v>
      </c>
      <c r="C32" s="54">
        <v>13.04</v>
      </c>
      <c r="D32" s="54">
        <v>13.04</v>
      </c>
      <c r="E32" s="54"/>
      <c r="F32" s="140"/>
      <c r="G32" s="140"/>
      <c r="H32" s="54"/>
    </row>
    <row r="33" spans="1:8" ht="21" customHeight="1">
      <c r="A33" s="7" t="s">
        <v>263</v>
      </c>
      <c r="B33" s="53" t="s">
        <v>264</v>
      </c>
      <c r="C33" s="54">
        <v>160.79</v>
      </c>
      <c r="D33" s="54">
        <v>160.79</v>
      </c>
      <c r="E33" s="54"/>
      <c r="F33" s="140"/>
      <c r="G33" s="140"/>
      <c r="H33" s="54"/>
    </row>
    <row r="34" spans="1:8" ht="21" customHeight="1">
      <c r="A34" s="7" t="s">
        <v>265</v>
      </c>
      <c r="B34" s="53" t="s">
        <v>266</v>
      </c>
      <c r="C34" s="54">
        <v>46.57</v>
      </c>
      <c r="D34" s="54">
        <v>46.57</v>
      </c>
      <c r="E34" s="54"/>
      <c r="F34" s="140"/>
      <c r="G34" s="140"/>
      <c r="H34" s="54"/>
    </row>
    <row r="35" spans="1:8" ht="21" customHeight="1">
      <c r="A35" s="7" t="s">
        <v>267</v>
      </c>
      <c r="B35" s="53" t="s">
        <v>268</v>
      </c>
      <c r="C35" s="54">
        <v>21</v>
      </c>
      <c r="D35" s="54">
        <v>21</v>
      </c>
      <c r="E35" s="54"/>
      <c r="F35" s="140"/>
      <c r="G35" s="140"/>
      <c r="H35" s="54"/>
    </row>
    <row r="36" spans="1:8" ht="21" customHeight="1">
      <c r="A36" s="7" t="s">
        <v>269</v>
      </c>
      <c r="B36" s="53" t="s">
        <v>270</v>
      </c>
      <c r="C36" s="54">
        <v>49.55</v>
      </c>
      <c r="D36" s="54">
        <v>49.55</v>
      </c>
      <c r="E36" s="54"/>
      <c r="F36" s="140"/>
      <c r="G36" s="140"/>
      <c r="H36" s="54"/>
    </row>
    <row r="37" spans="1:8" ht="21" customHeight="1">
      <c r="A37" s="7" t="s">
        <v>271</v>
      </c>
      <c r="B37" s="53" t="s">
        <v>272</v>
      </c>
      <c r="C37" s="54">
        <v>43.67</v>
      </c>
      <c r="D37" s="54">
        <v>43.67</v>
      </c>
      <c r="E37" s="54"/>
      <c r="F37" s="140"/>
      <c r="G37" s="140"/>
      <c r="H37" s="54"/>
    </row>
    <row r="38" spans="1:8" ht="21" customHeight="1">
      <c r="A38" s="7" t="s">
        <v>283</v>
      </c>
      <c r="B38" s="53" t="s">
        <v>284</v>
      </c>
      <c r="C38" s="54">
        <v>3.41</v>
      </c>
      <c r="D38" s="54"/>
      <c r="E38" s="54">
        <v>3.41</v>
      </c>
      <c r="F38" s="140"/>
      <c r="G38" s="140"/>
      <c r="H38" s="54"/>
    </row>
    <row r="39" spans="1:8" ht="21" customHeight="1">
      <c r="A39" s="7" t="s">
        <v>285</v>
      </c>
      <c r="B39" s="53" t="s">
        <v>286</v>
      </c>
      <c r="C39" s="54">
        <v>3.41</v>
      </c>
      <c r="D39" s="54"/>
      <c r="E39" s="54">
        <v>3.41</v>
      </c>
      <c r="F39" s="140"/>
      <c r="G39" s="140"/>
      <c r="H39" s="54"/>
    </row>
    <row r="40" spans="1:8" ht="21" customHeight="1">
      <c r="A40" s="7" t="s">
        <v>287</v>
      </c>
      <c r="B40" s="53" t="s">
        <v>288</v>
      </c>
      <c r="C40" s="54">
        <v>113.73</v>
      </c>
      <c r="D40" s="54"/>
      <c r="E40" s="54">
        <v>113.73</v>
      </c>
      <c r="F40" s="140"/>
      <c r="G40" s="140"/>
      <c r="H40" s="54"/>
    </row>
    <row r="41" spans="1:8" ht="21" customHeight="1">
      <c r="A41" s="7" t="s">
        <v>289</v>
      </c>
      <c r="B41" s="53" t="s">
        <v>290</v>
      </c>
      <c r="C41" s="54">
        <v>75.790000000000006</v>
      </c>
      <c r="D41" s="54"/>
      <c r="E41" s="54">
        <v>75.790000000000006</v>
      </c>
      <c r="F41" s="140"/>
      <c r="G41" s="140"/>
      <c r="H41" s="54"/>
    </row>
    <row r="42" spans="1:8" ht="21" customHeight="1">
      <c r="A42" s="7" t="s">
        <v>291</v>
      </c>
      <c r="B42" s="53" t="s">
        <v>292</v>
      </c>
      <c r="C42" s="54">
        <v>37.94</v>
      </c>
      <c r="D42" s="54"/>
      <c r="E42" s="54">
        <v>37.94</v>
      </c>
      <c r="F42" s="140"/>
      <c r="G42" s="140"/>
      <c r="H42" s="54"/>
    </row>
    <row r="43" spans="1:8" ht="21" customHeight="1">
      <c r="A43" s="7" t="s">
        <v>293</v>
      </c>
      <c r="B43" s="53" t="s">
        <v>294</v>
      </c>
      <c r="C43" s="54">
        <v>0.3</v>
      </c>
      <c r="D43" s="54"/>
      <c r="E43" s="54">
        <v>0.3</v>
      </c>
      <c r="F43" s="140"/>
      <c r="G43" s="140"/>
      <c r="H43" s="54"/>
    </row>
    <row r="44" spans="1:8" ht="21" customHeight="1">
      <c r="A44" s="7" t="s">
        <v>295</v>
      </c>
      <c r="B44" s="53" t="s">
        <v>296</v>
      </c>
      <c r="C44" s="54">
        <v>0.3</v>
      </c>
      <c r="D44" s="54"/>
      <c r="E44" s="54">
        <v>0.3</v>
      </c>
      <c r="F44" s="140"/>
      <c r="G44" s="140"/>
      <c r="H44" s="54"/>
    </row>
    <row r="45" spans="1:8" ht="21" customHeight="1">
      <c r="A45" s="7" t="s">
        <v>297</v>
      </c>
      <c r="B45" s="53" t="s">
        <v>298</v>
      </c>
      <c r="C45" s="54">
        <v>28.46</v>
      </c>
      <c r="D45" s="54">
        <v>28.46</v>
      </c>
      <c r="E45" s="54"/>
      <c r="F45" s="140"/>
      <c r="G45" s="140"/>
      <c r="H45" s="54"/>
    </row>
    <row r="46" spans="1:8" ht="21" customHeight="1">
      <c r="A46" s="7" t="s">
        <v>299</v>
      </c>
      <c r="B46" s="53" t="s">
        <v>234</v>
      </c>
      <c r="C46" s="54">
        <v>28.46</v>
      </c>
      <c r="D46" s="54">
        <v>28.46</v>
      </c>
      <c r="E46" s="54"/>
      <c r="F46" s="140"/>
      <c r="G46" s="140"/>
      <c r="H46" s="54"/>
    </row>
    <row r="47" spans="1:8" ht="21" customHeight="1">
      <c r="A47" s="7" t="s">
        <v>300</v>
      </c>
      <c r="B47" s="53" t="s">
        <v>301</v>
      </c>
      <c r="C47" s="54">
        <v>37.880000000000003</v>
      </c>
      <c r="D47" s="54">
        <v>37.880000000000003</v>
      </c>
      <c r="E47" s="54"/>
      <c r="F47" s="140"/>
      <c r="G47" s="140"/>
      <c r="H47" s="54"/>
    </row>
    <row r="48" spans="1:8" ht="21" customHeight="1">
      <c r="A48" s="7" t="s">
        <v>302</v>
      </c>
      <c r="B48" s="53" t="s">
        <v>303</v>
      </c>
      <c r="C48" s="54">
        <v>37.880000000000003</v>
      </c>
      <c r="D48" s="54">
        <v>37.880000000000003</v>
      </c>
      <c r="E48" s="54"/>
      <c r="F48" s="140"/>
      <c r="G48" s="140"/>
      <c r="H48" s="54"/>
    </row>
    <row r="49" spans="1:8" ht="21" customHeight="1">
      <c r="A49" s="7" t="s">
        <v>304</v>
      </c>
      <c r="B49" s="53" t="s">
        <v>305</v>
      </c>
      <c r="C49" s="54">
        <v>17.03</v>
      </c>
      <c r="D49" s="54">
        <v>17.03</v>
      </c>
      <c r="E49" s="54"/>
      <c r="F49" s="140"/>
      <c r="G49" s="140"/>
      <c r="H49" s="54"/>
    </row>
    <row r="50" spans="1:8" ht="21" customHeight="1">
      <c r="A50" s="7" t="s">
        <v>306</v>
      </c>
      <c r="B50" s="53" t="s">
        <v>307</v>
      </c>
      <c r="C50" s="54">
        <v>13.53</v>
      </c>
      <c r="D50" s="54">
        <v>13.53</v>
      </c>
      <c r="E50" s="54"/>
      <c r="F50" s="140"/>
      <c r="G50" s="140"/>
      <c r="H50" s="54"/>
    </row>
    <row r="51" spans="1:8" ht="21" customHeight="1">
      <c r="A51" s="7" t="s">
        <v>308</v>
      </c>
      <c r="B51" s="53" t="s">
        <v>309</v>
      </c>
      <c r="C51" s="54">
        <v>7.32</v>
      </c>
      <c r="D51" s="54">
        <v>7.32</v>
      </c>
      <c r="E51" s="54"/>
      <c r="F51" s="140"/>
      <c r="G51" s="140"/>
      <c r="H51" s="54"/>
    </row>
    <row r="52" spans="1:8" ht="21" customHeight="1">
      <c r="A52" s="7" t="s">
        <v>310</v>
      </c>
      <c r="B52" s="53" t="s">
        <v>144</v>
      </c>
      <c r="C52" s="54">
        <v>185.65</v>
      </c>
      <c r="D52" s="54"/>
      <c r="E52" s="54">
        <v>185.65</v>
      </c>
      <c r="F52" s="140"/>
      <c r="G52" s="140"/>
      <c r="H52" s="54"/>
    </row>
    <row r="53" spans="1:8" ht="21" customHeight="1">
      <c r="A53" s="7" t="s">
        <v>311</v>
      </c>
      <c r="B53" s="53" t="s">
        <v>312</v>
      </c>
      <c r="C53" s="54">
        <v>5</v>
      </c>
      <c r="D53" s="54"/>
      <c r="E53" s="54">
        <v>5</v>
      </c>
      <c r="F53" s="140"/>
      <c r="G53" s="140"/>
      <c r="H53" s="54"/>
    </row>
    <row r="54" spans="1:8" ht="21" customHeight="1">
      <c r="A54" s="7" t="s">
        <v>313</v>
      </c>
      <c r="B54" s="53" t="s">
        <v>314</v>
      </c>
      <c r="C54" s="54">
        <v>5</v>
      </c>
      <c r="D54" s="54"/>
      <c r="E54" s="54">
        <v>5</v>
      </c>
      <c r="F54" s="140"/>
      <c r="G54" s="140"/>
      <c r="H54" s="54"/>
    </row>
    <row r="55" spans="1:8" ht="21" customHeight="1">
      <c r="A55" s="7" t="s">
        <v>348</v>
      </c>
      <c r="B55" s="53" t="s">
        <v>354</v>
      </c>
      <c r="C55" s="54">
        <v>180.65</v>
      </c>
      <c r="D55" s="54"/>
      <c r="E55" s="54">
        <v>180.65</v>
      </c>
      <c r="F55" s="140"/>
      <c r="G55" s="140"/>
      <c r="H55" s="54"/>
    </row>
    <row r="56" spans="1:8" ht="21" customHeight="1">
      <c r="A56" s="7" t="s">
        <v>489</v>
      </c>
      <c r="B56" s="53" t="s">
        <v>490</v>
      </c>
      <c r="C56" s="54">
        <v>180.65</v>
      </c>
      <c r="D56" s="54"/>
      <c r="E56" s="54">
        <v>180.65</v>
      </c>
      <c r="F56" s="140"/>
      <c r="G56" s="140"/>
      <c r="H56" s="54"/>
    </row>
    <row r="57" spans="1:8" ht="21" customHeight="1">
      <c r="A57" s="7" t="s">
        <v>315</v>
      </c>
      <c r="B57" s="53" t="s">
        <v>316</v>
      </c>
      <c r="C57" s="54">
        <v>1331.58</v>
      </c>
      <c r="D57" s="54">
        <v>141.41</v>
      </c>
      <c r="E57" s="54">
        <v>1190.17</v>
      </c>
      <c r="F57" s="140"/>
      <c r="G57" s="140"/>
      <c r="H57" s="54"/>
    </row>
    <row r="58" spans="1:8" ht="21" customHeight="1">
      <c r="A58" s="7" t="s">
        <v>317</v>
      </c>
      <c r="B58" s="53" t="s">
        <v>318</v>
      </c>
      <c r="C58" s="54">
        <v>107.58</v>
      </c>
      <c r="D58" s="54">
        <v>107.58</v>
      </c>
      <c r="E58" s="54"/>
      <c r="F58" s="140"/>
      <c r="G58" s="140"/>
      <c r="H58" s="54"/>
    </row>
    <row r="59" spans="1:8" ht="21" customHeight="1">
      <c r="A59" s="7" t="s">
        <v>319</v>
      </c>
      <c r="B59" s="53" t="s">
        <v>234</v>
      </c>
      <c r="C59" s="54">
        <v>90.72</v>
      </c>
      <c r="D59" s="54">
        <v>90.72</v>
      </c>
      <c r="E59" s="54"/>
      <c r="F59" s="140"/>
      <c r="G59" s="140"/>
      <c r="H59" s="54"/>
    </row>
    <row r="60" spans="1:8" ht="21" customHeight="1">
      <c r="A60" s="7" t="s">
        <v>320</v>
      </c>
      <c r="B60" s="53" t="s">
        <v>321</v>
      </c>
      <c r="C60" s="54">
        <v>16.86</v>
      </c>
      <c r="D60" s="54">
        <v>16.86</v>
      </c>
      <c r="E60" s="54"/>
      <c r="F60" s="140"/>
      <c r="G60" s="140"/>
      <c r="H60" s="54"/>
    </row>
    <row r="61" spans="1:8" ht="21" customHeight="1">
      <c r="A61" s="7" t="s">
        <v>322</v>
      </c>
      <c r="B61" s="53" t="s">
        <v>323</v>
      </c>
      <c r="C61" s="54">
        <v>33.83</v>
      </c>
      <c r="D61" s="54">
        <v>33.83</v>
      </c>
      <c r="E61" s="54"/>
      <c r="F61" s="140"/>
      <c r="G61" s="140"/>
      <c r="H61" s="54"/>
    </row>
    <row r="62" spans="1:8" ht="21" customHeight="1">
      <c r="A62" s="7" t="s">
        <v>324</v>
      </c>
      <c r="B62" s="53" t="s">
        <v>325</v>
      </c>
      <c r="C62" s="54">
        <v>33.83</v>
      </c>
      <c r="D62" s="54">
        <v>33.83</v>
      </c>
      <c r="E62" s="54"/>
      <c r="F62" s="140"/>
      <c r="G62" s="140"/>
      <c r="H62" s="54"/>
    </row>
    <row r="63" spans="1:8" ht="21" customHeight="1">
      <c r="A63" s="7" t="s">
        <v>326</v>
      </c>
      <c r="B63" s="53" t="s">
        <v>327</v>
      </c>
      <c r="C63" s="54">
        <v>1011.18</v>
      </c>
      <c r="D63" s="54"/>
      <c r="E63" s="54">
        <v>1011.18</v>
      </c>
      <c r="F63" s="140"/>
      <c r="G63" s="140"/>
      <c r="H63" s="54"/>
    </row>
    <row r="64" spans="1:8" ht="21" customHeight="1">
      <c r="A64" s="7" t="s">
        <v>350</v>
      </c>
      <c r="B64" s="53" t="s">
        <v>356</v>
      </c>
      <c r="C64" s="54">
        <v>571.17999999999995</v>
      </c>
      <c r="D64" s="54"/>
      <c r="E64" s="54">
        <v>571.17999999999995</v>
      </c>
      <c r="F64" s="140"/>
      <c r="G64" s="140"/>
      <c r="H64" s="54"/>
    </row>
    <row r="65" spans="1:8" ht="21" customHeight="1">
      <c r="A65" s="7" t="s">
        <v>491</v>
      </c>
      <c r="B65" s="53" t="s">
        <v>492</v>
      </c>
      <c r="C65" s="54">
        <v>423.79</v>
      </c>
      <c r="D65" s="54"/>
      <c r="E65" s="54">
        <v>423.79</v>
      </c>
      <c r="F65" s="140"/>
      <c r="G65" s="140"/>
      <c r="H65" s="54"/>
    </row>
    <row r="66" spans="1:8" ht="21" customHeight="1">
      <c r="A66" s="7" t="s">
        <v>328</v>
      </c>
      <c r="B66" s="53" t="s">
        <v>329</v>
      </c>
      <c r="C66" s="54">
        <v>16.21</v>
      </c>
      <c r="D66" s="54"/>
      <c r="E66" s="54">
        <v>16.21</v>
      </c>
      <c r="F66" s="140"/>
      <c r="G66" s="140"/>
      <c r="H66" s="54"/>
    </row>
    <row r="67" spans="1:8" ht="21" customHeight="1">
      <c r="A67" s="7" t="s">
        <v>330</v>
      </c>
      <c r="B67" s="53" t="s">
        <v>331</v>
      </c>
      <c r="C67" s="54">
        <v>178.99</v>
      </c>
      <c r="D67" s="54"/>
      <c r="E67" s="54">
        <v>178.99</v>
      </c>
      <c r="F67" s="140"/>
      <c r="G67" s="140"/>
      <c r="H67" s="54"/>
    </row>
    <row r="68" spans="1:8" ht="21" customHeight="1">
      <c r="A68" s="7" t="s">
        <v>332</v>
      </c>
      <c r="B68" s="53" t="s">
        <v>333</v>
      </c>
      <c r="C68" s="54">
        <v>178.99</v>
      </c>
      <c r="D68" s="54"/>
      <c r="E68" s="54">
        <v>178.99</v>
      </c>
      <c r="F68" s="140"/>
      <c r="G68" s="140"/>
      <c r="H68" s="54"/>
    </row>
    <row r="69" spans="1:8" ht="21" customHeight="1">
      <c r="A69" s="7" t="s">
        <v>334</v>
      </c>
      <c r="B69" s="53" t="s">
        <v>335</v>
      </c>
      <c r="C69" s="54">
        <v>61.36</v>
      </c>
      <c r="D69" s="54">
        <v>61.36</v>
      </c>
      <c r="E69" s="54"/>
      <c r="F69" s="140"/>
      <c r="G69" s="140"/>
      <c r="H69" s="54"/>
    </row>
    <row r="70" spans="1:8" ht="21" customHeight="1">
      <c r="A70" s="7" t="s">
        <v>336</v>
      </c>
      <c r="B70" s="53" t="s">
        <v>337</v>
      </c>
      <c r="C70" s="54">
        <v>61.36</v>
      </c>
      <c r="D70" s="54">
        <v>61.36</v>
      </c>
      <c r="E70" s="54"/>
      <c r="F70" s="140"/>
      <c r="G70" s="140"/>
      <c r="H70" s="54"/>
    </row>
    <row r="71" spans="1:8" ht="21" customHeight="1">
      <c r="A71" s="7" t="s">
        <v>338</v>
      </c>
      <c r="B71" s="53" t="s">
        <v>339</v>
      </c>
      <c r="C71" s="54">
        <v>61.36</v>
      </c>
      <c r="D71" s="54">
        <v>61.36</v>
      </c>
      <c r="E71" s="54"/>
      <c r="F71" s="140"/>
      <c r="G71" s="140"/>
      <c r="H71" s="54"/>
    </row>
    <row r="72" spans="1:8" ht="21" customHeight="1">
      <c r="A72" s="7" t="s">
        <v>340</v>
      </c>
      <c r="B72" s="53" t="s">
        <v>341</v>
      </c>
      <c r="C72" s="54">
        <v>14.61</v>
      </c>
      <c r="D72" s="54">
        <v>14.61</v>
      </c>
      <c r="E72" s="54"/>
      <c r="F72" s="140"/>
      <c r="G72" s="140"/>
      <c r="H72" s="54"/>
    </row>
    <row r="73" spans="1:8" ht="21" customHeight="1">
      <c r="A73" s="7" t="s">
        <v>342</v>
      </c>
      <c r="B73" s="53" t="s">
        <v>343</v>
      </c>
      <c r="C73" s="54">
        <v>14.61</v>
      </c>
      <c r="D73" s="54">
        <v>14.61</v>
      </c>
      <c r="E73" s="54"/>
      <c r="F73" s="140"/>
      <c r="G73" s="140"/>
      <c r="H73" s="54"/>
    </row>
    <row r="74" spans="1:8" ht="21" customHeight="1">
      <c r="A74" s="7" t="s">
        <v>344</v>
      </c>
      <c r="B74" s="53" t="s">
        <v>221</v>
      </c>
      <c r="C74" s="54">
        <v>14.61</v>
      </c>
      <c r="D74" s="54">
        <v>14.61</v>
      </c>
      <c r="E74" s="54"/>
      <c r="F74" s="140"/>
      <c r="G74" s="140"/>
      <c r="H74" s="54"/>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B50" sqref="B5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0" t="s">
        <v>58</v>
      </c>
      <c r="B1" s="91"/>
      <c r="C1" s="91"/>
      <c r="D1" s="91"/>
      <c r="E1" s="91"/>
      <c r="F1" s="91"/>
    </row>
    <row r="2" spans="1:7" ht="14.25" customHeight="1">
      <c r="A2" s="3"/>
      <c r="G2" s="28" t="s">
        <v>59</v>
      </c>
    </row>
    <row r="3" spans="1:7" ht="14.25" customHeight="1">
      <c r="A3" s="92" t="s">
        <v>485</v>
      </c>
      <c r="B3" s="92"/>
      <c r="D3" s="41"/>
      <c r="G3" s="28" t="s">
        <v>3</v>
      </c>
    </row>
    <row r="4" spans="1:7" ht="18.75" customHeight="1">
      <c r="A4" s="109" t="s">
        <v>60</v>
      </c>
      <c r="B4" s="110"/>
      <c r="C4" s="110" t="s">
        <v>61</v>
      </c>
      <c r="D4" s="110"/>
      <c r="E4" s="110" t="s">
        <v>35</v>
      </c>
      <c r="F4" s="110" t="s">
        <v>35</v>
      </c>
      <c r="G4" s="110" t="s">
        <v>35</v>
      </c>
    </row>
    <row r="5" spans="1:7" ht="42.95" customHeight="1">
      <c r="A5" s="107" t="s">
        <v>62</v>
      </c>
      <c r="B5" s="108" t="s">
        <v>7</v>
      </c>
      <c r="C5" s="108" t="s">
        <v>63</v>
      </c>
      <c r="D5" s="111" t="s">
        <v>7</v>
      </c>
      <c r="E5" s="111"/>
      <c r="F5" s="111" t="s">
        <v>35</v>
      </c>
      <c r="G5" s="111" t="s">
        <v>35</v>
      </c>
    </row>
    <row r="6" spans="1:7" ht="42.95" customHeight="1">
      <c r="A6" s="107"/>
      <c r="B6" s="108" t="s">
        <v>35</v>
      </c>
      <c r="C6" s="108" t="s">
        <v>35</v>
      </c>
      <c r="D6" s="43" t="s">
        <v>44</v>
      </c>
      <c r="E6" s="42" t="s">
        <v>64</v>
      </c>
      <c r="F6" s="42" t="s">
        <v>65</v>
      </c>
      <c r="G6" s="42" t="s">
        <v>66</v>
      </c>
    </row>
    <row r="7" spans="1:7" ht="21" customHeight="1">
      <c r="A7" s="44" t="s">
        <v>67</v>
      </c>
      <c r="B7" s="45">
        <v>2467.14</v>
      </c>
      <c r="C7" s="46" t="s">
        <v>9</v>
      </c>
      <c r="D7" s="45">
        <v>660.16</v>
      </c>
      <c r="E7" s="45">
        <v>660.16</v>
      </c>
      <c r="F7" s="45"/>
      <c r="G7" s="45"/>
    </row>
    <row r="8" spans="1:7" ht="21" customHeight="1">
      <c r="A8" s="44" t="s">
        <v>68</v>
      </c>
      <c r="B8" s="45">
        <v>180.65</v>
      </c>
      <c r="C8" s="46" t="s">
        <v>11</v>
      </c>
      <c r="D8" s="45"/>
      <c r="E8" s="45"/>
      <c r="F8" s="45"/>
      <c r="G8" s="45"/>
    </row>
    <row r="9" spans="1:7" ht="21" customHeight="1">
      <c r="A9" s="44" t="s">
        <v>69</v>
      </c>
      <c r="B9" s="45"/>
      <c r="C9" s="46" t="s">
        <v>13</v>
      </c>
      <c r="D9" s="45"/>
      <c r="E9" s="45"/>
      <c r="F9" s="45"/>
      <c r="G9" s="45"/>
    </row>
    <row r="10" spans="1:7" ht="21" customHeight="1">
      <c r="A10" s="44"/>
      <c r="B10" s="45"/>
      <c r="C10" s="46" t="s">
        <v>15</v>
      </c>
      <c r="D10" s="45">
        <v>20.13</v>
      </c>
      <c r="E10" s="45">
        <v>20.13</v>
      </c>
      <c r="F10" s="45"/>
      <c r="G10" s="45"/>
    </row>
    <row r="11" spans="1:7" ht="21" customHeight="1">
      <c r="A11" s="44"/>
      <c r="B11" s="45"/>
      <c r="C11" s="46" t="s">
        <v>17</v>
      </c>
      <c r="D11" s="45"/>
      <c r="E11" s="45"/>
      <c r="F11" s="45"/>
      <c r="G11" s="45"/>
    </row>
    <row r="12" spans="1:7" ht="21" customHeight="1">
      <c r="A12" s="44"/>
      <c r="B12" s="45"/>
      <c r="C12" s="46" t="s">
        <v>19</v>
      </c>
      <c r="D12" s="45"/>
      <c r="E12" s="45"/>
      <c r="F12" s="45"/>
      <c r="G12" s="45"/>
    </row>
    <row r="13" spans="1:7" ht="21" customHeight="1">
      <c r="A13" s="44"/>
      <c r="B13" s="45"/>
      <c r="C13" s="46" t="s">
        <v>21</v>
      </c>
      <c r="D13" s="45">
        <v>16.690000000000001</v>
      </c>
      <c r="E13" s="45">
        <v>16.690000000000001</v>
      </c>
      <c r="F13" s="45"/>
      <c r="G13" s="45"/>
    </row>
    <row r="14" spans="1:7" ht="21" customHeight="1">
      <c r="A14" s="44"/>
      <c r="B14" s="45"/>
      <c r="C14" s="46" t="s">
        <v>23</v>
      </c>
      <c r="D14" s="45">
        <v>319.72000000000003</v>
      </c>
      <c r="E14" s="45">
        <v>319.72000000000003</v>
      </c>
      <c r="F14" s="45"/>
      <c r="G14" s="45"/>
    </row>
    <row r="15" spans="1:7" ht="21" customHeight="1">
      <c r="A15" s="44"/>
      <c r="B15" s="45"/>
      <c r="C15" s="46" t="s">
        <v>204</v>
      </c>
      <c r="D15" s="45">
        <v>37.880000000000003</v>
      </c>
      <c r="E15" s="45">
        <v>37.880000000000003</v>
      </c>
      <c r="F15" s="45"/>
      <c r="G15" s="45"/>
    </row>
    <row r="16" spans="1:7" ht="21" customHeight="1">
      <c r="A16" s="44"/>
      <c r="B16" s="45"/>
      <c r="C16" s="46" t="s">
        <v>205</v>
      </c>
      <c r="D16" s="45"/>
      <c r="E16" s="45"/>
      <c r="F16" s="45"/>
      <c r="G16" s="45"/>
    </row>
    <row r="17" spans="1:7" ht="21" customHeight="1">
      <c r="A17" s="44"/>
      <c r="B17" s="45"/>
      <c r="C17" s="46" t="s">
        <v>206</v>
      </c>
      <c r="D17" s="45">
        <v>185.65</v>
      </c>
      <c r="E17" s="45">
        <v>5</v>
      </c>
      <c r="F17" s="45">
        <v>180.65</v>
      </c>
      <c r="G17" s="45"/>
    </row>
    <row r="18" spans="1:7" ht="21" customHeight="1">
      <c r="A18" s="44"/>
      <c r="B18" s="45"/>
      <c r="C18" s="46" t="s">
        <v>207</v>
      </c>
      <c r="D18" s="45">
        <v>1331.58</v>
      </c>
      <c r="E18" s="45">
        <v>1331.58</v>
      </c>
      <c r="F18" s="45"/>
      <c r="G18" s="45"/>
    </row>
    <row r="19" spans="1:7" ht="21" customHeight="1">
      <c r="A19" s="44"/>
      <c r="B19" s="45"/>
      <c r="C19" s="46" t="s">
        <v>208</v>
      </c>
      <c r="D19" s="45"/>
      <c r="E19" s="45"/>
      <c r="F19" s="45"/>
      <c r="G19" s="45"/>
    </row>
    <row r="20" spans="1:7" ht="21" customHeight="1">
      <c r="A20" s="44"/>
      <c r="B20" s="45"/>
      <c r="C20" s="46" t="s">
        <v>357</v>
      </c>
      <c r="D20" s="45"/>
      <c r="E20" s="45"/>
      <c r="F20" s="45"/>
      <c r="G20" s="45"/>
    </row>
    <row r="21" spans="1:7" ht="21" customHeight="1">
      <c r="A21" s="44"/>
      <c r="B21" s="45"/>
      <c r="C21" s="46" t="s">
        <v>210</v>
      </c>
      <c r="D21" s="45"/>
      <c r="E21" s="45"/>
      <c r="F21" s="45"/>
      <c r="G21" s="45"/>
    </row>
    <row r="22" spans="1:7" ht="21" customHeight="1">
      <c r="A22" s="44"/>
      <c r="B22" s="45"/>
      <c r="C22" s="46" t="s">
        <v>211</v>
      </c>
      <c r="D22" s="45"/>
      <c r="E22" s="45"/>
      <c r="F22" s="45"/>
      <c r="G22" s="45"/>
    </row>
    <row r="23" spans="1:7" ht="21" customHeight="1">
      <c r="A23" s="44"/>
      <c r="B23" s="45"/>
      <c r="C23" s="46" t="s">
        <v>212</v>
      </c>
      <c r="D23" s="45"/>
      <c r="E23" s="45"/>
      <c r="F23" s="45"/>
      <c r="G23" s="45"/>
    </row>
    <row r="24" spans="1:7" ht="21" customHeight="1">
      <c r="A24" s="44"/>
      <c r="B24" s="45"/>
      <c r="C24" s="46" t="s">
        <v>213</v>
      </c>
      <c r="D24" s="45"/>
      <c r="E24" s="45"/>
      <c r="F24" s="45"/>
      <c r="G24" s="45"/>
    </row>
    <row r="25" spans="1:7" ht="21" customHeight="1">
      <c r="A25" s="44"/>
      <c r="B25" s="45"/>
      <c r="C25" s="46" t="s">
        <v>214</v>
      </c>
      <c r="D25" s="45">
        <v>61.36</v>
      </c>
      <c r="E25" s="45">
        <v>61.36</v>
      </c>
      <c r="F25" s="45"/>
      <c r="G25" s="45"/>
    </row>
    <row r="26" spans="1:7" ht="21" customHeight="1">
      <c r="A26" s="44"/>
      <c r="B26" s="45"/>
      <c r="C26" s="46" t="s">
        <v>215</v>
      </c>
      <c r="D26" s="45"/>
      <c r="E26" s="45"/>
      <c r="F26" s="45"/>
      <c r="G26" s="45"/>
    </row>
    <row r="27" spans="1:7" ht="21" customHeight="1">
      <c r="A27" s="44"/>
      <c r="B27" s="45"/>
      <c r="C27" s="46" t="s">
        <v>216</v>
      </c>
      <c r="D27" s="45"/>
      <c r="E27" s="45"/>
      <c r="F27" s="45"/>
      <c r="G27" s="45"/>
    </row>
    <row r="28" spans="1:7" ht="21" customHeight="1">
      <c r="A28" s="44"/>
      <c r="B28" s="45"/>
      <c r="C28" s="46" t="s">
        <v>217</v>
      </c>
      <c r="D28" s="45">
        <v>14.61</v>
      </c>
      <c r="E28" s="45">
        <v>14.61</v>
      </c>
      <c r="F28" s="45"/>
      <c r="G28" s="45"/>
    </row>
    <row r="29" spans="1:7" ht="21" customHeight="1">
      <c r="A29" s="44"/>
      <c r="B29" s="45"/>
      <c r="C29" s="46" t="s">
        <v>358</v>
      </c>
      <c r="D29" s="45"/>
      <c r="E29" s="45"/>
      <c r="F29" s="45"/>
      <c r="G29" s="45"/>
    </row>
    <row r="30" spans="1:7" ht="21" customHeight="1">
      <c r="A30" s="44"/>
      <c r="B30" s="45"/>
      <c r="C30" s="46" t="s">
        <v>359</v>
      </c>
      <c r="D30" s="45"/>
      <c r="E30" s="45"/>
      <c r="F30" s="45"/>
      <c r="G30" s="45"/>
    </row>
    <row r="31" spans="1:7" ht="21" customHeight="1">
      <c r="A31" s="47" t="s">
        <v>24</v>
      </c>
      <c r="B31" s="45">
        <v>2647.79</v>
      </c>
      <c r="C31" s="46" t="s">
        <v>70</v>
      </c>
      <c r="D31" s="46"/>
      <c r="E31" s="46"/>
      <c r="F31" s="46"/>
      <c r="G31" s="46"/>
    </row>
    <row r="32" spans="1:7" ht="21" customHeight="1">
      <c r="A32" s="46" t="s">
        <v>71</v>
      </c>
      <c r="B32" s="45"/>
      <c r="C32" s="46" t="s">
        <v>72</v>
      </c>
      <c r="D32" s="46"/>
      <c r="E32" s="46"/>
      <c r="F32" s="46"/>
      <c r="G32" s="46"/>
    </row>
    <row r="33" spans="1:7" ht="21" customHeight="1">
      <c r="A33" s="46" t="s">
        <v>67</v>
      </c>
      <c r="B33" s="45"/>
      <c r="C33" s="48" t="s">
        <v>25</v>
      </c>
      <c r="D33" s="46">
        <v>2647.79</v>
      </c>
      <c r="E33" s="46">
        <v>2467.14</v>
      </c>
      <c r="F33" s="45">
        <v>180.65</v>
      </c>
      <c r="G33" s="45"/>
    </row>
    <row r="34" spans="1:7" ht="21" customHeight="1">
      <c r="A34" s="46" t="s">
        <v>68</v>
      </c>
      <c r="B34" s="45"/>
      <c r="C34" s="46" t="s">
        <v>73</v>
      </c>
      <c r="D34" s="46"/>
      <c r="E34" s="46"/>
      <c r="F34" s="45"/>
      <c r="G34" s="45"/>
    </row>
    <row r="35" spans="1:7" ht="13.5">
      <c r="A35" s="46" t="s">
        <v>69</v>
      </c>
      <c r="B35" s="45"/>
      <c r="C35" s="49"/>
      <c r="D35" s="45"/>
      <c r="E35" s="45"/>
      <c r="F35" s="45"/>
      <c r="G35" s="45"/>
    </row>
    <row r="36" spans="1:7" ht="13.5">
      <c r="A36" s="47" t="s">
        <v>30</v>
      </c>
      <c r="B36" s="45">
        <v>2647.79</v>
      </c>
      <c r="C36" s="48" t="s">
        <v>30</v>
      </c>
      <c r="D36" s="46">
        <v>2647.79</v>
      </c>
      <c r="E36" s="46">
        <v>2467.14</v>
      </c>
      <c r="F36" s="45">
        <v>180.65</v>
      </c>
      <c r="G36" s="45"/>
    </row>
    <row r="37" spans="1:7" ht="13.5">
      <c r="A37" s="106" t="s">
        <v>74</v>
      </c>
      <c r="B37" s="106"/>
      <c r="C37" s="106"/>
      <c r="D37" s="106"/>
      <c r="E37" s="106"/>
      <c r="F37" s="106"/>
      <c r="G37" s="106"/>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9"/>
  <sheetViews>
    <sheetView topLeftCell="A67" workbookViewId="0">
      <selection activeCell="C6" sqref="C6"/>
    </sheetView>
  </sheetViews>
  <sheetFormatPr defaultColWidth="7.83203125" defaultRowHeight="15"/>
  <cols>
    <col min="1" max="1" width="19" style="29" customWidth="1"/>
    <col min="2" max="2" width="31.83203125" style="30" customWidth="1"/>
    <col min="3" max="5" width="25.6640625" style="31" customWidth="1"/>
    <col min="6" max="248" width="10.33203125" style="31" customWidth="1"/>
    <col min="249" max="16384" width="7.83203125" style="31"/>
  </cols>
  <sheetData>
    <row r="1" spans="1:5" ht="30" customHeight="1">
      <c r="A1" s="112" t="s">
        <v>75</v>
      </c>
      <c r="B1" s="91"/>
      <c r="C1" s="91"/>
      <c r="D1" s="91"/>
      <c r="E1" s="91"/>
    </row>
    <row r="2" spans="1:5" s="1" customFormat="1" ht="12.75" customHeight="1">
      <c r="A2" s="3"/>
      <c r="E2" s="28" t="s">
        <v>76</v>
      </c>
    </row>
    <row r="3" spans="1:5" s="1" customFormat="1" ht="26.25" customHeight="1">
      <c r="A3" s="113" t="s">
        <v>203</v>
      </c>
      <c r="B3" s="113"/>
      <c r="E3" s="28" t="s">
        <v>3</v>
      </c>
    </row>
    <row r="4" spans="1:5" ht="30" customHeight="1">
      <c r="A4" s="119" t="s">
        <v>42</v>
      </c>
      <c r="B4" s="119" t="s">
        <v>43</v>
      </c>
      <c r="C4" s="114" t="s">
        <v>7</v>
      </c>
      <c r="D4" s="115"/>
      <c r="E4" s="115"/>
    </row>
    <row r="5" spans="1:5" ht="30" customHeight="1">
      <c r="A5" s="119"/>
      <c r="B5" s="119"/>
      <c r="C5" s="32" t="s">
        <v>46</v>
      </c>
      <c r="D5" s="32" t="s">
        <v>52</v>
      </c>
      <c r="E5" s="32" t="s">
        <v>53</v>
      </c>
    </row>
    <row r="6" spans="1:5" ht="21" customHeight="1">
      <c r="A6" s="116" t="s">
        <v>77</v>
      </c>
      <c r="B6" s="116"/>
      <c r="C6" s="7">
        <v>2467.14</v>
      </c>
      <c r="D6" s="7">
        <v>1087.73</v>
      </c>
      <c r="E6" s="7">
        <v>1379.41</v>
      </c>
    </row>
    <row r="7" spans="1:5" ht="27" customHeight="1">
      <c r="A7" s="7" t="s">
        <v>47</v>
      </c>
      <c r="B7" s="7" t="s">
        <v>48</v>
      </c>
      <c r="C7" s="7">
        <v>660.16</v>
      </c>
      <c r="D7" s="7">
        <v>613.5</v>
      </c>
      <c r="E7" s="7">
        <v>46.66</v>
      </c>
    </row>
    <row r="8" spans="1:5" ht="27" customHeight="1">
      <c r="A8" s="7" t="s">
        <v>218</v>
      </c>
      <c r="B8" s="7" t="s">
        <v>219</v>
      </c>
      <c r="C8" s="7">
        <v>29.17</v>
      </c>
      <c r="D8" s="7">
        <v>17.93</v>
      </c>
      <c r="E8" s="7">
        <v>11.24</v>
      </c>
    </row>
    <row r="9" spans="1:5" ht="27" customHeight="1">
      <c r="A9" s="7" t="s">
        <v>220</v>
      </c>
      <c r="B9" s="7" t="s">
        <v>221</v>
      </c>
      <c r="C9" s="7">
        <v>17.93</v>
      </c>
      <c r="D9" s="7">
        <v>17.93</v>
      </c>
      <c r="E9" s="7"/>
    </row>
    <row r="10" spans="1:5" ht="27" customHeight="1">
      <c r="A10" s="7" t="s">
        <v>222</v>
      </c>
      <c r="B10" s="7" t="s">
        <v>223</v>
      </c>
      <c r="C10" s="7">
        <v>3</v>
      </c>
      <c r="D10" s="7"/>
      <c r="E10" s="7">
        <v>3</v>
      </c>
    </row>
    <row r="11" spans="1:5" ht="27" customHeight="1">
      <c r="A11" s="7" t="s">
        <v>224</v>
      </c>
      <c r="B11" s="7" t="s">
        <v>225</v>
      </c>
      <c r="C11" s="7">
        <v>8.24</v>
      </c>
      <c r="D11" s="7"/>
      <c r="E11" s="7">
        <v>8.24</v>
      </c>
    </row>
    <row r="12" spans="1:5" ht="27" customHeight="1">
      <c r="A12" s="7" t="s">
        <v>226</v>
      </c>
      <c r="B12" s="7" t="s">
        <v>227</v>
      </c>
      <c r="C12" s="7">
        <v>488.18</v>
      </c>
      <c r="D12" s="7">
        <v>487.39</v>
      </c>
      <c r="E12" s="7">
        <v>0.79</v>
      </c>
    </row>
    <row r="13" spans="1:5" ht="27" customHeight="1">
      <c r="A13" s="7" t="s">
        <v>228</v>
      </c>
      <c r="B13" s="7" t="s">
        <v>221</v>
      </c>
      <c r="C13" s="7">
        <v>476.42</v>
      </c>
      <c r="D13" s="7">
        <v>476.42</v>
      </c>
      <c r="E13" s="7"/>
    </row>
    <row r="14" spans="1:5" ht="27" customHeight="1">
      <c r="A14" s="7" t="s">
        <v>229</v>
      </c>
      <c r="B14" s="7" t="s">
        <v>230</v>
      </c>
      <c r="C14" s="7">
        <v>0.79</v>
      </c>
      <c r="D14" s="7"/>
      <c r="E14" s="7">
        <v>0.79</v>
      </c>
    </row>
    <row r="15" spans="1:5" ht="27" customHeight="1">
      <c r="A15" s="7" t="s">
        <v>233</v>
      </c>
      <c r="B15" s="7" t="s">
        <v>234</v>
      </c>
      <c r="C15" s="7">
        <v>10.97</v>
      </c>
      <c r="D15" s="7">
        <v>10.97</v>
      </c>
      <c r="E15" s="7"/>
    </row>
    <row r="16" spans="1:5" ht="27" customHeight="1">
      <c r="A16" s="7" t="s">
        <v>235</v>
      </c>
      <c r="B16" s="7" t="s">
        <v>236</v>
      </c>
      <c r="C16" s="7">
        <v>108.18</v>
      </c>
      <c r="D16" s="7">
        <v>108.18</v>
      </c>
      <c r="E16" s="7"/>
    </row>
    <row r="17" spans="1:5" ht="27" customHeight="1">
      <c r="A17" s="7" t="s">
        <v>237</v>
      </c>
      <c r="B17" s="7" t="s">
        <v>221</v>
      </c>
      <c r="C17" s="7">
        <v>108.18</v>
      </c>
      <c r="D17" s="7">
        <v>108.18</v>
      </c>
      <c r="E17" s="7"/>
    </row>
    <row r="18" spans="1:5" ht="27" customHeight="1">
      <c r="A18" s="7" t="s">
        <v>238</v>
      </c>
      <c r="B18" s="7" t="s">
        <v>239</v>
      </c>
      <c r="C18" s="7">
        <v>2</v>
      </c>
      <c r="D18" s="7"/>
      <c r="E18" s="7">
        <v>2</v>
      </c>
    </row>
    <row r="19" spans="1:5" ht="27" customHeight="1">
      <c r="A19" s="7" t="s">
        <v>240</v>
      </c>
      <c r="B19" s="7" t="s">
        <v>241</v>
      </c>
      <c r="C19" s="7">
        <v>2</v>
      </c>
      <c r="D19" s="7"/>
      <c r="E19" s="7">
        <v>2</v>
      </c>
    </row>
    <row r="20" spans="1:5" ht="27" customHeight="1">
      <c r="A20" s="7" t="s">
        <v>242</v>
      </c>
      <c r="B20" s="7" t="s">
        <v>243</v>
      </c>
      <c r="C20" s="7">
        <v>32.630000000000003</v>
      </c>
      <c r="D20" s="7"/>
      <c r="E20" s="7">
        <v>32.630000000000003</v>
      </c>
    </row>
    <row r="21" spans="1:5" ht="27" customHeight="1">
      <c r="A21" s="7" t="s">
        <v>244</v>
      </c>
      <c r="B21" s="7" t="s">
        <v>245</v>
      </c>
      <c r="C21" s="7">
        <v>32.630000000000003</v>
      </c>
      <c r="D21" s="7"/>
      <c r="E21" s="7">
        <v>32.630000000000003</v>
      </c>
    </row>
    <row r="22" spans="1:5" ht="27" customHeight="1">
      <c r="A22" s="7" t="s">
        <v>246</v>
      </c>
      <c r="B22" s="7" t="s">
        <v>247</v>
      </c>
      <c r="C22" s="7">
        <v>20.13</v>
      </c>
      <c r="D22" s="7"/>
      <c r="E22" s="7">
        <v>20.13</v>
      </c>
    </row>
    <row r="23" spans="1:5" ht="27" customHeight="1">
      <c r="A23" s="7" t="s">
        <v>248</v>
      </c>
      <c r="B23" s="7" t="s">
        <v>249</v>
      </c>
      <c r="C23" s="7">
        <v>20.13</v>
      </c>
      <c r="D23" s="7"/>
      <c r="E23" s="7">
        <v>20.13</v>
      </c>
    </row>
    <row r="24" spans="1:5" ht="27" customHeight="1">
      <c r="A24" s="7" t="s">
        <v>488</v>
      </c>
      <c r="B24" s="7" t="s">
        <v>251</v>
      </c>
      <c r="C24" s="7">
        <v>20.13</v>
      </c>
      <c r="D24" s="7"/>
      <c r="E24" s="7">
        <v>20.13</v>
      </c>
    </row>
    <row r="25" spans="1:5" ht="27" customHeight="1">
      <c r="A25" s="7" t="s">
        <v>252</v>
      </c>
      <c r="B25" s="7" t="s">
        <v>253</v>
      </c>
      <c r="C25" s="7">
        <v>16.690000000000001</v>
      </c>
      <c r="D25" s="7">
        <v>16.690000000000001</v>
      </c>
      <c r="E25" s="7"/>
    </row>
    <row r="26" spans="1:5" ht="27" customHeight="1">
      <c r="A26" s="7" t="s">
        <v>254</v>
      </c>
      <c r="B26" s="7" t="s">
        <v>255</v>
      </c>
      <c r="C26" s="7">
        <v>16.690000000000001</v>
      </c>
      <c r="D26" s="7">
        <v>16.690000000000001</v>
      </c>
      <c r="E26" s="7"/>
    </row>
    <row r="27" spans="1:5" ht="27" customHeight="1">
      <c r="A27" s="7" t="s">
        <v>256</v>
      </c>
      <c r="B27" s="7" t="s">
        <v>257</v>
      </c>
      <c r="C27" s="7">
        <v>16.690000000000001</v>
      </c>
      <c r="D27" s="7">
        <v>16.690000000000001</v>
      </c>
      <c r="E27" s="7"/>
    </row>
    <row r="28" spans="1:5" ht="27" customHeight="1">
      <c r="A28" s="7" t="s">
        <v>258</v>
      </c>
      <c r="B28" s="7" t="s">
        <v>143</v>
      </c>
      <c r="C28" s="7">
        <v>319.73</v>
      </c>
      <c r="D28" s="7">
        <v>202.29</v>
      </c>
      <c r="E28" s="7">
        <v>117.44</v>
      </c>
    </row>
    <row r="29" spans="1:5" ht="27" customHeight="1">
      <c r="A29" s="7" t="s">
        <v>259</v>
      </c>
      <c r="B29" s="7" t="s">
        <v>260</v>
      </c>
      <c r="C29" s="7">
        <v>13.04</v>
      </c>
      <c r="D29" s="7">
        <v>13.04</v>
      </c>
      <c r="E29" s="7"/>
    </row>
    <row r="30" spans="1:5" ht="27" customHeight="1">
      <c r="A30" s="7" t="s">
        <v>261</v>
      </c>
      <c r="B30" s="7" t="s">
        <v>262</v>
      </c>
      <c r="C30" s="7">
        <v>13.04</v>
      </c>
      <c r="D30" s="7">
        <v>13.04</v>
      </c>
      <c r="E30" s="7"/>
    </row>
    <row r="31" spans="1:5" ht="27" customHeight="1">
      <c r="A31" s="7" t="s">
        <v>263</v>
      </c>
      <c r="B31" s="7" t="s">
        <v>264</v>
      </c>
      <c r="C31" s="7">
        <v>160.79</v>
      </c>
      <c r="D31" s="7">
        <v>160.79</v>
      </c>
      <c r="E31" s="7"/>
    </row>
    <row r="32" spans="1:5" ht="27" customHeight="1">
      <c r="A32" s="7" t="s">
        <v>265</v>
      </c>
      <c r="B32" s="7" t="s">
        <v>266</v>
      </c>
      <c r="C32" s="7">
        <v>46.57</v>
      </c>
      <c r="D32" s="7">
        <v>46.57</v>
      </c>
      <c r="E32" s="7"/>
    </row>
    <row r="33" spans="1:5" ht="27" customHeight="1">
      <c r="A33" s="7" t="s">
        <v>267</v>
      </c>
      <c r="B33" s="7" t="s">
        <v>268</v>
      </c>
      <c r="C33" s="7">
        <v>21</v>
      </c>
      <c r="D33" s="7">
        <v>21</v>
      </c>
      <c r="E33" s="7"/>
    </row>
    <row r="34" spans="1:5" ht="27" customHeight="1">
      <c r="A34" s="7" t="s">
        <v>269</v>
      </c>
      <c r="B34" s="7" t="s">
        <v>270</v>
      </c>
      <c r="C34" s="7">
        <v>49.55</v>
      </c>
      <c r="D34" s="7">
        <v>49.55</v>
      </c>
      <c r="E34" s="7"/>
    </row>
    <row r="35" spans="1:5" ht="27" customHeight="1">
      <c r="A35" s="7" t="s">
        <v>271</v>
      </c>
      <c r="B35" s="7" t="s">
        <v>272</v>
      </c>
      <c r="C35" s="7">
        <v>43.67</v>
      </c>
      <c r="D35" s="7">
        <v>43.67</v>
      </c>
      <c r="E35" s="7"/>
    </row>
    <row r="36" spans="1:5" ht="27" customHeight="1">
      <c r="A36" s="7" t="s">
        <v>283</v>
      </c>
      <c r="B36" s="7" t="s">
        <v>284</v>
      </c>
      <c r="C36" s="7">
        <v>3.41</v>
      </c>
      <c r="D36" s="7"/>
      <c r="E36" s="7">
        <v>3.41</v>
      </c>
    </row>
    <row r="37" spans="1:5" ht="27" customHeight="1">
      <c r="A37" s="7" t="s">
        <v>285</v>
      </c>
      <c r="B37" s="7" t="s">
        <v>286</v>
      </c>
      <c r="C37" s="7">
        <v>3.41</v>
      </c>
      <c r="D37" s="7"/>
      <c r="E37" s="7">
        <v>3.41</v>
      </c>
    </row>
    <row r="38" spans="1:5" ht="27" customHeight="1">
      <c r="A38" s="7" t="s">
        <v>287</v>
      </c>
      <c r="B38" s="7" t="s">
        <v>288</v>
      </c>
      <c r="C38" s="7">
        <v>113.73</v>
      </c>
      <c r="D38" s="7"/>
      <c r="E38" s="7">
        <v>113.73</v>
      </c>
    </row>
    <row r="39" spans="1:5" ht="27" customHeight="1">
      <c r="A39" s="7" t="s">
        <v>289</v>
      </c>
      <c r="B39" s="7" t="s">
        <v>290</v>
      </c>
      <c r="C39" s="7">
        <v>75.790000000000006</v>
      </c>
      <c r="D39" s="7"/>
      <c r="E39" s="7">
        <v>75.790000000000006</v>
      </c>
    </row>
    <row r="40" spans="1:5" ht="27" customHeight="1">
      <c r="A40" s="7" t="s">
        <v>291</v>
      </c>
      <c r="B40" s="7" t="s">
        <v>292</v>
      </c>
      <c r="C40" s="7">
        <v>37.94</v>
      </c>
      <c r="D40" s="7"/>
      <c r="E40" s="7">
        <v>37.94</v>
      </c>
    </row>
    <row r="41" spans="1:5" ht="27" customHeight="1">
      <c r="A41" s="7" t="s">
        <v>293</v>
      </c>
      <c r="B41" s="7" t="s">
        <v>294</v>
      </c>
      <c r="C41" s="7">
        <v>0.3</v>
      </c>
      <c r="D41" s="7"/>
      <c r="E41" s="7">
        <v>0.3</v>
      </c>
    </row>
    <row r="42" spans="1:5" ht="27" customHeight="1">
      <c r="A42" s="7" t="s">
        <v>295</v>
      </c>
      <c r="B42" s="7" t="s">
        <v>296</v>
      </c>
      <c r="C42" s="7">
        <v>0.3</v>
      </c>
      <c r="D42" s="7"/>
      <c r="E42" s="7">
        <v>0.3</v>
      </c>
    </row>
    <row r="43" spans="1:5" ht="27" customHeight="1">
      <c r="A43" s="7" t="s">
        <v>297</v>
      </c>
      <c r="B43" s="7" t="s">
        <v>298</v>
      </c>
      <c r="C43" s="7">
        <v>28.46</v>
      </c>
      <c r="D43" s="7">
        <v>28.46</v>
      </c>
      <c r="E43" s="7"/>
    </row>
    <row r="44" spans="1:5" ht="27" customHeight="1">
      <c r="A44" s="7" t="s">
        <v>299</v>
      </c>
      <c r="B44" s="7" t="s">
        <v>234</v>
      </c>
      <c r="C44" s="7">
        <v>28.46</v>
      </c>
      <c r="D44" s="7">
        <v>28.46</v>
      </c>
      <c r="E44" s="7"/>
    </row>
    <row r="45" spans="1:5" ht="27" customHeight="1">
      <c r="A45" s="7" t="s">
        <v>300</v>
      </c>
      <c r="B45" s="7" t="s">
        <v>301</v>
      </c>
      <c r="C45" s="7">
        <v>37.880000000000003</v>
      </c>
      <c r="D45" s="7">
        <v>37.880000000000003</v>
      </c>
      <c r="E45" s="7"/>
    </row>
    <row r="46" spans="1:5" ht="27" customHeight="1">
      <c r="A46" s="7" t="s">
        <v>302</v>
      </c>
      <c r="B46" s="7" t="s">
        <v>303</v>
      </c>
      <c r="C46" s="7">
        <v>37.880000000000003</v>
      </c>
      <c r="D46" s="7">
        <v>37.880000000000003</v>
      </c>
      <c r="E46" s="7"/>
    </row>
    <row r="47" spans="1:5" ht="27" customHeight="1">
      <c r="A47" s="7" t="s">
        <v>304</v>
      </c>
      <c r="B47" s="7" t="s">
        <v>305</v>
      </c>
      <c r="C47" s="7">
        <v>17.03</v>
      </c>
      <c r="D47" s="7">
        <v>17.03</v>
      </c>
      <c r="E47" s="7"/>
    </row>
    <row r="48" spans="1:5" ht="27" customHeight="1">
      <c r="A48" s="7" t="s">
        <v>306</v>
      </c>
      <c r="B48" s="7" t="s">
        <v>307</v>
      </c>
      <c r="C48" s="7">
        <v>13.53</v>
      </c>
      <c r="D48" s="7">
        <v>13.53</v>
      </c>
      <c r="E48" s="7"/>
    </row>
    <row r="49" spans="1:5" ht="27" customHeight="1">
      <c r="A49" s="7" t="s">
        <v>308</v>
      </c>
      <c r="B49" s="7" t="s">
        <v>309</v>
      </c>
      <c r="C49" s="7">
        <v>7.32</v>
      </c>
      <c r="D49" s="7">
        <v>7.32</v>
      </c>
      <c r="E49" s="7"/>
    </row>
    <row r="50" spans="1:5" ht="27" customHeight="1">
      <c r="A50" s="7" t="s">
        <v>310</v>
      </c>
      <c r="B50" s="7" t="s">
        <v>144</v>
      </c>
      <c r="C50" s="7">
        <v>5</v>
      </c>
      <c r="D50" s="7"/>
      <c r="E50" s="7">
        <v>5</v>
      </c>
    </row>
    <row r="51" spans="1:5" ht="27" customHeight="1">
      <c r="A51" s="7" t="s">
        <v>311</v>
      </c>
      <c r="B51" s="7" t="s">
        <v>312</v>
      </c>
      <c r="C51" s="7">
        <v>5</v>
      </c>
      <c r="D51" s="7"/>
      <c r="E51" s="7">
        <v>5</v>
      </c>
    </row>
    <row r="52" spans="1:5" ht="27" customHeight="1">
      <c r="A52" s="7" t="s">
        <v>313</v>
      </c>
      <c r="B52" s="7" t="s">
        <v>314</v>
      </c>
      <c r="C52" s="7">
        <v>5</v>
      </c>
      <c r="D52" s="7"/>
      <c r="E52" s="7">
        <v>5</v>
      </c>
    </row>
    <row r="53" spans="1:5" ht="27" customHeight="1">
      <c r="A53" s="7" t="s">
        <v>315</v>
      </c>
      <c r="B53" s="7" t="s">
        <v>316</v>
      </c>
      <c r="C53" s="7">
        <v>1331.58</v>
      </c>
      <c r="D53" s="7">
        <v>141.41</v>
      </c>
      <c r="E53" s="7">
        <v>1190.17</v>
      </c>
    </row>
    <row r="54" spans="1:5" ht="27" customHeight="1">
      <c r="A54" s="7" t="s">
        <v>317</v>
      </c>
      <c r="B54" s="7" t="s">
        <v>318</v>
      </c>
      <c r="C54" s="7">
        <v>107.58</v>
      </c>
      <c r="D54" s="7">
        <v>107.58</v>
      </c>
      <c r="E54" s="7"/>
    </row>
    <row r="55" spans="1:5" ht="27" customHeight="1">
      <c r="A55" s="7" t="s">
        <v>319</v>
      </c>
      <c r="B55" s="7" t="s">
        <v>234</v>
      </c>
      <c r="C55" s="7">
        <v>90.72</v>
      </c>
      <c r="D55" s="7">
        <v>90.72</v>
      </c>
      <c r="E55" s="7"/>
    </row>
    <row r="56" spans="1:5" ht="27" customHeight="1">
      <c r="A56" s="7" t="s">
        <v>320</v>
      </c>
      <c r="B56" s="7" t="s">
        <v>321</v>
      </c>
      <c r="C56" s="7">
        <v>16.86</v>
      </c>
      <c r="D56" s="7">
        <v>16.86</v>
      </c>
      <c r="E56" s="7"/>
    </row>
    <row r="57" spans="1:5" ht="27" customHeight="1">
      <c r="A57" s="7" t="s">
        <v>322</v>
      </c>
      <c r="B57" s="7" t="s">
        <v>323</v>
      </c>
      <c r="C57" s="7">
        <v>33.83</v>
      </c>
      <c r="D57" s="7">
        <v>33.83</v>
      </c>
      <c r="E57" s="7"/>
    </row>
    <row r="58" spans="1:5" ht="27" customHeight="1">
      <c r="A58" s="7" t="s">
        <v>324</v>
      </c>
      <c r="B58" s="7" t="s">
        <v>325</v>
      </c>
      <c r="C58" s="7">
        <v>33.83</v>
      </c>
      <c r="D58" s="7">
        <v>33.83</v>
      </c>
      <c r="E58" s="7"/>
    </row>
    <row r="59" spans="1:5" ht="27" customHeight="1">
      <c r="A59" s="7" t="s">
        <v>326</v>
      </c>
      <c r="B59" s="7" t="s">
        <v>327</v>
      </c>
      <c r="C59" s="7">
        <v>1011.18</v>
      </c>
      <c r="D59" s="7"/>
      <c r="E59" s="7">
        <v>1011.18</v>
      </c>
    </row>
    <row r="60" spans="1:5" ht="27" customHeight="1">
      <c r="A60" s="7" t="s">
        <v>350</v>
      </c>
      <c r="B60" s="7" t="s">
        <v>356</v>
      </c>
      <c r="C60" s="7">
        <v>571.17999999999995</v>
      </c>
      <c r="D60" s="7"/>
      <c r="E60" s="7">
        <v>571.17999999999995</v>
      </c>
    </row>
    <row r="61" spans="1:5" ht="27" customHeight="1">
      <c r="A61" s="7" t="s">
        <v>491</v>
      </c>
      <c r="B61" s="7" t="s">
        <v>492</v>
      </c>
      <c r="C61" s="7">
        <v>423.79</v>
      </c>
      <c r="D61" s="7"/>
      <c r="E61" s="7">
        <v>423.79</v>
      </c>
    </row>
    <row r="62" spans="1:5" ht="27" customHeight="1">
      <c r="A62" s="7" t="s">
        <v>328</v>
      </c>
      <c r="B62" s="7" t="s">
        <v>329</v>
      </c>
      <c r="C62" s="7">
        <v>16.21</v>
      </c>
      <c r="D62" s="7"/>
      <c r="E62" s="7">
        <v>16.21</v>
      </c>
    </row>
    <row r="63" spans="1:5" ht="27" customHeight="1">
      <c r="A63" s="7" t="s">
        <v>330</v>
      </c>
      <c r="B63" s="7" t="s">
        <v>331</v>
      </c>
      <c r="C63" s="7">
        <v>178.99</v>
      </c>
      <c r="D63" s="7"/>
      <c r="E63" s="7">
        <v>178.99</v>
      </c>
    </row>
    <row r="64" spans="1:5" ht="27" customHeight="1">
      <c r="A64" s="7" t="s">
        <v>332</v>
      </c>
      <c r="B64" s="7" t="s">
        <v>333</v>
      </c>
      <c r="C64" s="7">
        <v>178.99</v>
      </c>
      <c r="D64" s="7"/>
      <c r="E64" s="7">
        <v>178.99</v>
      </c>
    </row>
    <row r="65" spans="1:5" ht="27" customHeight="1">
      <c r="A65" s="7" t="s">
        <v>334</v>
      </c>
      <c r="B65" s="7" t="s">
        <v>335</v>
      </c>
      <c r="C65" s="7">
        <v>61.36</v>
      </c>
      <c r="D65" s="7">
        <v>61.36</v>
      </c>
      <c r="E65" s="7"/>
    </row>
    <row r="66" spans="1:5" ht="27" customHeight="1">
      <c r="A66" s="7" t="s">
        <v>336</v>
      </c>
      <c r="B66" s="7" t="s">
        <v>337</v>
      </c>
      <c r="C66" s="7">
        <v>61.36</v>
      </c>
      <c r="D66" s="7">
        <v>61.36</v>
      </c>
      <c r="E66" s="7"/>
    </row>
    <row r="67" spans="1:5" ht="27" customHeight="1">
      <c r="A67" s="7" t="s">
        <v>338</v>
      </c>
      <c r="B67" s="7" t="s">
        <v>339</v>
      </c>
      <c r="C67" s="7">
        <v>61.36</v>
      </c>
      <c r="D67" s="7">
        <v>61.36</v>
      </c>
      <c r="E67" s="7"/>
    </row>
    <row r="68" spans="1:5" ht="27" customHeight="1">
      <c r="A68" s="7" t="s">
        <v>340</v>
      </c>
      <c r="B68" s="7" t="s">
        <v>341</v>
      </c>
      <c r="C68" s="7">
        <v>14.61</v>
      </c>
      <c r="D68" s="7">
        <v>14.61</v>
      </c>
      <c r="E68" s="7"/>
    </row>
    <row r="69" spans="1:5" ht="27" customHeight="1">
      <c r="A69" s="7" t="s">
        <v>342</v>
      </c>
      <c r="B69" s="7" t="s">
        <v>343</v>
      </c>
      <c r="C69" s="7">
        <v>14.61</v>
      </c>
      <c r="D69" s="7">
        <v>14.61</v>
      </c>
      <c r="E69" s="7"/>
    </row>
    <row r="70" spans="1:5" ht="27" customHeight="1">
      <c r="A70" s="7" t="s">
        <v>344</v>
      </c>
      <c r="B70" s="7" t="s">
        <v>221</v>
      </c>
      <c r="C70" s="7">
        <v>14.61</v>
      </c>
      <c r="D70" s="7">
        <v>14.61</v>
      </c>
      <c r="E70" s="7"/>
    </row>
    <row r="71" spans="1:5" ht="21" customHeight="1">
      <c r="A71" s="117" t="s">
        <v>78</v>
      </c>
      <c r="B71" s="118"/>
      <c r="C71" s="118"/>
      <c r="D71" s="118"/>
      <c r="E71" s="118"/>
    </row>
    <row r="72" spans="1:5" ht="21" customHeight="1">
      <c r="A72" s="34" t="s">
        <v>57</v>
      </c>
      <c r="B72" s="35"/>
      <c r="C72" s="36"/>
      <c r="D72" s="36"/>
      <c r="E72" s="36"/>
    </row>
    <row r="73" spans="1:5" ht="21" customHeight="1">
      <c r="A73" s="25"/>
      <c r="B73" s="35"/>
      <c r="C73" s="36"/>
      <c r="D73" s="36"/>
      <c r="E73" s="36"/>
    </row>
    <row r="74" spans="1:5" ht="21" customHeight="1">
      <c r="A74" s="25"/>
      <c r="B74" s="35"/>
      <c r="C74" s="36"/>
      <c r="D74" s="36"/>
      <c r="E74" s="36"/>
    </row>
    <row r="75" spans="1:5" ht="21" customHeight="1">
      <c r="A75" s="25"/>
      <c r="B75" s="35"/>
      <c r="C75" s="36"/>
      <c r="D75" s="36"/>
      <c r="E75" s="36"/>
    </row>
    <row r="76" spans="1:5" ht="21" customHeight="1">
      <c r="A76" s="25"/>
      <c r="B76" s="35"/>
      <c r="C76" s="36"/>
      <c r="D76" s="36"/>
      <c r="E76" s="36"/>
    </row>
    <row r="77" spans="1:5" ht="21" customHeight="1">
      <c r="A77" s="25"/>
      <c r="B77" s="35"/>
      <c r="C77" s="36"/>
      <c r="D77" s="36"/>
      <c r="E77" s="36"/>
    </row>
    <row r="78" spans="1:5" ht="21" customHeight="1">
      <c r="A78" s="25"/>
      <c r="B78" s="35"/>
      <c r="C78" s="36"/>
      <c r="D78" s="36"/>
      <c r="E78" s="36"/>
    </row>
    <row r="79" spans="1:5" ht="21" customHeight="1">
      <c r="A79" s="25"/>
      <c r="B79" s="35"/>
      <c r="C79" s="36"/>
      <c r="D79" s="36"/>
      <c r="E79" s="36"/>
    </row>
    <row r="80" spans="1:5" ht="21" customHeight="1">
      <c r="A80" s="25"/>
      <c r="B80" s="35"/>
      <c r="C80" s="36"/>
      <c r="D80" s="36"/>
      <c r="E80" s="36"/>
    </row>
    <row r="81" spans="1:5" ht="21" customHeight="1">
      <c r="A81" s="25"/>
      <c r="B81" s="35"/>
      <c r="C81" s="36"/>
      <c r="D81" s="36"/>
      <c r="E81" s="36"/>
    </row>
    <row r="82" spans="1:5" ht="21" customHeight="1">
      <c r="A82" s="25"/>
      <c r="B82" s="35"/>
      <c r="C82" s="36"/>
      <c r="D82" s="36"/>
      <c r="E82" s="36"/>
    </row>
    <row r="83" spans="1:5" ht="21" customHeight="1">
      <c r="A83" s="37"/>
      <c r="B83" s="38"/>
      <c r="C83" s="39"/>
      <c r="D83" s="39"/>
      <c r="E83" s="39"/>
    </row>
    <row r="84" spans="1:5" ht="21" customHeight="1">
      <c r="A84" s="37"/>
      <c r="B84" s="38"/>
      <c r="C84" s="39"/>
      <c r="D84" s="39"/>
      <c r="E84" s="39"/>
    </row>
    <row r="85" spans="1:5" ht="21" customHeight="1">
      <c r="A85" s="37"/>
      <c r="B85" s="38"/>
      <c r="C85" s="39"/>
      <c r="D85" s="39"/>
      <c r="E85" s="39"/>
    </row>
    <row r="86" spans="1:5" ht="21" customHeight="1">
      <c r="A86" s="37"/>
      <c r="B86" s="38"/>
      <c r="C86" s="39"/>
      <c r="D86" s="39"/>
      <c r="E86" s="39"/>
    </row>
    <row r="87" spans="1:5" ht="21" customHeight="1">
      <c r="A87" s="37"/>
      <c r="B87" s="38"/>
      <c r="C87" s="39"/>
      <c r="D87" s="39"/>
      <c r="E87" s="39"/>
    </row>
    <row r="88" spans="1:5">
      <c r="A88" s="37"/>
      <c r="B88" s="38"/>
      <c r="C88" s="39"/>
      <c r="D88" s="39"/>
      <c r="E88" s="39"/>
    </row>
    <row r="89" spans="1:5">
      <c r="A89" s="37"/>
      <c r="B89" s="38"/>
      <c r="C89" s="39"/>
      <c r="D89" s="39"/>
      <c r="E89" s="39"/>
    </row>
    <row r="90" spans="1:5">
      <c r="A90" s="37"/>
      <c r="B90" s="38"/>
      <c r="C90" s="39"/>
      <c r="D90" s="39"/>
      <c r="E90" s="39"/>
    </row>
    <row r="91" spans="1:5">
      <c r="A91" s="37"/>
      <c r="B91" s="38"/>
      <c r="C91" s="39"/>
      <c r="D91" s="39"/>
      <c r="E91" s="39"/>
    </row>
    <row r="92" spans="1:5">
      <c r="A92" s="37"/>
      <c r="B92" s="38"/>
      <c r="C92" s="39"/>
      <c r="D92" s="39"/>
      <c r="E92" s="39"/>
    </row>
    <row r="93" spans="1:5">
      <c r="A93" s="37"/>
      <c r="B93" s="38"/>
      <c r="C93" s="39"/>
      <c r="D93" s="39"/>
      <c r="E93" s="39"/>
    </row>
    <row r="94" spans="1:5">
      <c r="A94" s="37"/>
      <c r="B94" s="38"/>
      <c r="C94" s="39"/>
      <c r="D94" s="39"/>
      <c r="E94" s="39"/>
    </row>
    <row r="95" spans="1:5">
      <c r="A95" s="37"/>
      <c r="B95" s="38"/>
      <c r="C95" s="39"/>
      <c r="D95" s="39"/>
      <c r="E95" s="39"/>
    </row>
    <row r="96" spans="1:5">
      <c r="A96" s="37"/>
      <c r="B96" s="38"/>
      <c r="C96" s="39"/>
      <c r="D96" s="39"/>
      <c r="E96" s="39"/>
    </row>
    <row r="97" spans="1:5">
      <c r="A97" s="37"/>
      <c r="B97" s="38"/>
      <c r="C97" s="39"/>
      <c r="D97" s="39"/>
      <c r="E97" s="39"/>
    </row>
    <row r="98" spans="1:5">
      <c r="A98" s="37"/>
      <c r="B98" s="38"/>
      <c r="C98" s="39"/>
      <c r="D98" s="39"/>
      <c r="E98" s="39"/>
    </row>
    <row r="99" spans="1:5">
      <c r="A99" s="37"/>
      <c r="B99" s="38"/>
      <c r="C99" s="39"/>
      <c r="D99" s="39"/>
      <c r="E99" s="39"/>
    </row>
    <row r="100" spans="1:5">
      <c r="A100" s="37"/>
      <c r="B100" s="38"/>
      <c r="C100" s="39"/>
      <c r="D100" s="39"/>
      <c r="E100" s="39"/>
    </row>
    <row r="101" spans="1:5">
      <c r="A101" s="37"/>
      <c r="B101" s="38"/>
      <c r="C101" s="39"/>
      <c r="D101" s="39"/>
      <c r="E101" s="39"/>
    </row>
    <row r="102" spans="1:5">
      <c r="A102" s="37"/>
      <c r="B102" s="38"/>
      <c r="C102" s="39"/>
      <c r="D102" s="39"/>
      <c r="E102" s="39"/>
    </row>
    <row r="103" spans="1:5">
      <c r="A103" s="37"/>
      <c r="B103" s="38"/>
      <c r="C103" s="39"/>
      <c r="D103" s="39"/>
      <c r="E103" s="39"/>
    </row>
    <row r="104" spans="1:5">
      <c r="A104" s="37"/>
      <c r="B104" s="38"/>
      <c r="C104" s="39"/>
      <c r="D104" s="39"/>
      <c r="E104" s="39"/>
    </row>
    <row r="105" spans="1:5">
      <c r="A105" s="37"/>
      <c r="B105" s="38"/>
      <c r="C105" s="39"/>
      <c r="D105" s="39"/>
      <c r="E105" s="39"/>
    </row>
    <row r="106" spans="1:5">
      <c r="A106" s="37"/>
      <c r="B106" s="38"/>
      <c r="C106" s="39"/>
      <c r="D106" s="39"/>
      <c r="E106" s="39"/>
    </row>
    <row r="107" spans="1:5">
      <c r="A107" s="37"/>
      <c r="B107" s="38"/>
      <c r="C107" s="40"/>
      <c r="D107" s="40"/>
      <c r="E107" s="40"/>
    </row>
    <row r="108" spans="1:5">
      <c r="A108" s="37"/>
      <c r="B108" s="38"/>
      <c r="C108" s="40"/>
      <c r="D108" s="40"/>
      <c r="E108" s="40"/>
    </row>
    <row r="109" spans="1:5">
      <c r="A109" s="37"/>
      <c r="B109" s="38"/>
      <c r="C109" s="40"/>
      <c r="D109" s="40"/>
      <c r="E109" s="40"/>
    </row>
    <row r="110" spans="1:5">
      <c r="A110" s="37"/>
      <c r="B110" s="38"/>
      <c r="C110" s="40"/>
      <c r="D110" s="40"/>
      <c r="E110" s="40"/>
    </row>
    <row r="111" spans="1:5">
      <c r="A111" s="37"/>
      <c r="B111" s="38"/>
      <c r="C111" s="40"/>
      <c r="D111" s="40"/>
      <c r="E111" s="40"/>
    </row>
    <row r="112" spans="1:5">
      <c r="A112" s="37"/>
      <c r="B112" s="38"/>
      <c r="C112" s="40"/>
      <c r="D112" s="40"/>
      <c r="E112" s="40"/>
    </row>
    <row r="113" spans="1:5">
      <c r="A113" s="37"/>
      <c r="B113" s="38"/>
      <c r="C113" s="40"/>
      <c r="D113" s="40"/>
      <c r="E113" s="40"/>
    </row>
    <row r="114" spans="1:5">
      <c r="A114" s="37"/>
      <c r="B114" s="38"/>
      <c r="C114" s="40"/>
      <c r="D114" s="40"/>
      <c r="E114" s="40"/>
    </row>
    <row r="115" spans="1:5">
      <c r="A115" s="37"/>
      <c r="B115" s="38"/>
      <c r="C115" s="40"/>
      <c r="D115" s="40"/>
      <c r="E115" s="40"/>
    </row>
    <row r="116" spans="1:5">
      <c r="A116" s="37"/>
      <c r="B116" s="38"/>
      <c r="C116" s="40"/>
      <c r="D116" s="40"/>
      <c r="E116" s="40"/>
    </row>
    <row r="117" spans="1:5">
      <c r="A117" s="37"/>
      <c r="B117" s="38"/>
      <c r="C117" s="40"/>
      <c r="D117" s="40"/>
      <c r="E117" s="40"/>
    </row>
    <row r="118" spans="1:5">
      <c r="A118" s="37"/>
      <c r="B118" s="38"/>
      <c r="C118" s="40"/>
      <c r="D118" s="40"/>
      <c r="E118" s="40"/>
    </row>
    <row r="119" spans="1:5">
      <c r="A119" s="37"/>
      <c r="B119" s="38"/>
      <c r="C119" s="40"/>
      <c r="D119" s="40"/>
      <c r="E119" s="40"/>
    </row>
    <row r="120" spans="1:5">
      <c r="A120" s="37"/>
      <c r="B120" s="38"/>
      <c r="C120" s="40"/>
      <c r="D120" s="40"/>
      <c r="E120" s="40"/>
    </row>
    <row r="121" spans="1:5">
      <c r="A121" s="37"/>
      <c r="B121" s="38"/>
      <c r="C121" s="40"/>
      <c r="D121" s="40"/>
      <c r="E121" s="40"/>
    </row>
    <row r="122" spans="1:5">
      <c r="A122" s="37"/>
      <c r="B122" s="38"/>
      <c r="C122" s="40"/>
      <c r="D122" s="40"/>
      <c r="E122" s="40"/>
    </row>
    <row r="123" spans="1:5">
      <c r="A123" s="37"/>
      <c r="B123" s="38"/>
      <c r="C123" s="40"/>
      <c r="D123" s="40"/>
      <c r="E123" s="40"/>
    </row>
    <row r="124" spans="1:5">
      <c r="A124" s="37"/>
      <c r="B124" s="38"/>
      <c r="C124" s="40"/>
      <c r="D124" s="40"/>
      <c r="E124" s="40"/>
    </row>
    <row r="125" spans="1:5">
      <c r="A125" s="37"/>
      <c r="B125" s="38"/>
      <c r="C125" s="40"/>
      <c r="D125" s="40"/>
      <c r="E125" s="40"/>
    </row>
    <row r="126" spans="1:5">
      <c r="A126" s="37"/>
      <c r="B126" s="38"/>
      <c r="C126" s="40"/>
      <c r="D126" s="40"/>
      <c r="E126" s="40"/>
    </row>
    <row r="127" spans="1:5">
      <c r="A127" s="37"/>
      <c r="B127" s="38"/>
      <c r="C127" s="40"/>
      <c r="D127" s="40"/>
      <c r="E127" s="40"/>
    </row>
    <row r="128" spans="1:5">
      <c r="A128" s="37"/>
      <c r="B128" s="38"/>
      <c r="C128" s="40"/>
      <c r="D128" s="40"/>
      <c r="E128" s="40"/>
    </row>
    <row r="129" spans="1:5">
      <c r="A129" s="37"/>
      <c r="B129" s="38"/>
      <c r="C129" s="40"/>
      <c r="D129" s="40"/>
      <c r="E129" s="40"/>
    </row>
    <row r="130" spans="1:5">
      <c r="A130" s="37"/>
      <c r="B130" s="38"/>
      <c r="C130" s="40"/>
      <c r="D130" s="40"/>
      <c r="E130" s="40"/>
    </row>
    <row r="131" spans="1:5">
      <c r="A131" s="37"/>
      <c r="B131" s="38"/>
      <c r="C131" s="40"/>
      <c r="D131" s="40"/>
      <c r="E131" s="40"/>
    </row>
    <row r="132" spans="1:5">
      <c r="A132" s="37"/>
      <c r="B132" s="38"/>
      <c r="C132" s="40"/>
      <c r="D132" s="40"/>
      <c r="E132" s="40"/>
    </row>
    <row r="133" spans="1:5">
      <c r="A133" s="37"/>
      <c r="B133" s="38"/>
      <c r="C133" s="40"/>
      <c r="D133" s="40"/>
      <c r="E133" s="40"/>
    </row>
    <row r="134" spans="1:5">
      <c r="A134" s="37"/>
      <c r="B134" s="38"/>
      <c r="C134" s="40"/>
      <c r="D134" s="40"/>
      <c r="E134" s="40"/>
    </row>
    <row r="135" spans="1:5">
      <c r="A135" s="37"/>
      <c r="B135" s="38"/>
      <c r="C135" s="40"/>
      <c r="D135" s="40"/>
      <c r="E135" s="40"/>
    </row>
    <row r="136" spans="1:5">
      <c r="A136" s="37"/>
      <c r="B136" s="38"/>
      <c r="C136" s="40"/>
      <c r="D136" s="40"/>
      <c r="E136" s="40"/>
    </row>
    <row r="137" spans="1:5">
      <c r="A137" s="37"/>
      <c r="B137" s="38"/>
      <c r="C137" s="40"/>
      <c r="D137" s="40"/>
      <c r="E137" s="40"/>
    </row>
    <row r="138" spans="1:5">
      <c r="A138" s="37"/>
      <c r="B138" s="38"/>
      <c r="C138" s="40"/>
      <c r="D138" s="40"/>
      <c r="E138" s="40"/>
    </row>
    <row r="139" spans="1:5">
      <c r="A139" s="37"/>
      <c r="B139" s="38"/>
      <c r="C139" s="40"/>
      <c r="D139" s="40"/>
      <c r="E139" s="40"/>
    </row>
    <row r="140" spans="1:5">
      <c r="A140" s="37"/>
      <c r="B140" s="38"/>
      <c r="C140" s="40"/>
      <c r="D140" s="40"/>
      <c r="E140" s="40"/>
    </row>
    <row r="141" spans="1:5">
      <c r="A141" s="37"/>
      <c r="B141" s="38"/>
      <c r="C141" s="40"/>
      <c r="D141" s="40"/>
      <c r="E141" s="40"/>
    </row>
    <row r="142" spans="1:5">
      <c r="A142" s="37"/>
      <c r="B142" s="38"/>
      <c r="C142" s="40"/>
      <c r="D142" s="40"/>
      <c r="E142" s="40"/>
    </row>
    <row r="143" spans="1:5">
      <c r="A143" s="37"/>
      <c r="B143" s="38"/>
      <c r="C143" s="40"/>
      <c r="D143" s="40"/>
      <c r="E143" s="40"/>
    </row>
    <row r="144" spans="1:5">
      <c r="A144" s="37"/>
      <c r="B144" s="38"/>
      <c r="C144" s="40"/>
      <c r="D144" s="40"/>
      <c r="E144" s="40"/>
    </row>
    <row r="145" spans="1:5">
      <c r="A145" s="37"/>
      <c r="B145" s="38"/>
      <c r="C145" s="40"/>
      <c r="D145" s="40"/>
      <c r="E145" s="40"/>
    </row>
    <row r="146" spans="1:5">
      <c r="A146" s="37"/>
      <c r="B146" s="38"/>
      <c r="C146" s="40"/>
      <c r="D146" s="40"/>
      <c r="E146" s="40"/>
    </row>
    <row r="147" spans="1:5">
      <c r="A147" s="37"/>
      <c r="B147" s="38"/>
      <c r="C147" s="40"/>
      <c r="D147" s="40"/>
      <c r="E147" s="40"/>
    </row>
    <row r="148" spans="1:5">
      <c r="A148" s="37"/>
      <c r="B148" s="38"/>
      <c r="C148" s="40"/>
      <c r="D148" s="40"/>
      <c r="E148" s="40"/>
    </row>
    <row r="149" spans="1:5">
      <c r="A149" s="37"/>
      <c r="B149" s="38"/>
      <c r="C149" s="40"/>
      <c r="D149" s="40"/>
      <c r="E149" s="40"/>
    </row>
    <row r="150" spans="1:5">
      <c r="A150" s="37"/>
      <c r="B150" s="38"/>
      <c r="C150" s="40"/>
      <c r="D150" s="40"/>
      <c r="E150" s="40"/>
    </row>
    <row r="151" spans="1:5">
      <c r="A151" s="37"/>
      <c r="B151" s="38"/>
      <c r="C151" s="40"/>
      <c r="D151" s="40"/>
      <c r="E151" s="40"/>
    </row>
    <row r="152" spans="1:5">
      <c r="A152" s="37"/>
      <c r="B152" s="38"/>
      <c r="C152" s="40"/>
      <c r="D152" s="40"/>
      <c r="E152" s="40"/>
    </row>
    <row r="153" spans="1:5">
      <c r="A153" s="37"/>
      <c r="B153" s="38"/>
      <c r="C153" s="40"/>
      <c r="D153" s="40"/>
      <c r="E153" s="40"/>
    </row>
    <row r="154" spans="1:5">
      <c r="A154" s="37"/>
      <c r="B154" s="38"/>
      <c r="C154" s="40"/>
      <c r="D154" s="40"/>
      <c r="E154" s="40"/>
    </row>
    <row r="155" spans="1:5">
      <c r="A155" s="37"/>
      <c r="B155" s="38"/>
      <c r="C155" s="40"/>
      <c r="D155" s="40"/>
      <c r="E155" s="40"/>
    </row>
    <row r="156" spans="1:5">
      <c r="A156" s="37"/>
      <c r="B156" s="38"/>
      <c r="C156" s="40"/>
      <c r="D156" s="40"/>
      <c r="E156" s="40"/>
    </row>
    <row r="157" spans="1:5">
      <c r="A157" s="37"/>
      <c r="B157" s="38"/>
      <c r="C157" s="40"/>
      <c r="D157" s="40"/>
      <c r="E157" s="40"/>
    </row>
    <row r="158" spans="1:5">
      <c r="A158" s="37"/>
      <c r="B158" s="38"/>
      <c r="C158" s="40"/>
      <c r="D158" s="40"/>
      <c r="E158" s="40"/>
    </row>
    <row r="159" spans="1:5">
      <c r="A159" s="37"/>
      <c r="B159" s="38"/>
      <c r="C159" s="40"/>
      <c r="D159" s="40"/>
      <c r="E159" s="40"/>
    </row>
    <row r="160" spans="1:5">
      <c r="A160" s="37"/>
      <c r="B160" s="38"/>
      <c r="C160" s="40"/>
      <c r="D160" s="40"/>
      <c r="E160" s="40"/>
    </row>
    <row r="161" spans="1:5">
      <c r="A161" s="37"/>
      <c r="B161" s="38"/>
      <c r="C161" s="40"/>
      <c r="D161" s="40"/>
      <c r="E161" s="40"/>
    </row>
    <row r="162" spans="1:5">
      <c r="A162" s="37"/>
      <c r="B162" s="38"/>
      <c r="C162" s="40"/>
      <c r="D162" s="40"/>
      <c r="E162" s="40"/>
    </row>
    <row r="163" spans="1:5">
      <c r="A163" s="37"/>
      <c r="B163" s="38"/>
      <c r="C163" s="40"/>
      <c r="D163" s="40"/>
      <c r="E163" s="40"/>
    </row>
    <row r="164" spans="1:5">
      <c r="A164" s="37"/>
      <c r="B164" s="38"/>
      <c r="C164" s="40"/>
      <c r="D164" s="40"/>
      <c r="E164" s="40"/>
    </row>
    <row r="165" spans="1:5">
      <c r="A165" s="37"/>
      <c r="B165" s="38"/>
      <c r="C165" s="40"/>
      <c r="D165" s="40"/>
      <c r="E165" s="40"/>
    </row>
    <row r="166" spans="1:5">
      <c r="A166" s="37"/>
      <c r="B166" s="38"/>
      <c r="C166" s="40"/>
      <c r="D166" s="40"/>
      <c r="E166" s="40"/>
    </row>
    <row r="167" spans="1:5">
      <c r="A167" s="37"/>
      <c r="B167" s="38"/>
      <c r="C167" s="40"/>
      <c r="D167" s="40"/>
      <c r="E167" s="40"/>
    </row>
    <row r="168" spans="1:5">
      <c r="A168" s="37"/>
      <c r="B168" s="38"/>
      <c r="C168" s="40"/>
      <c r="D168" s="40"/>
      <c r="E168" s="40"/>
    </row>
    <row r="169" spans="1:5">
      <c r="A169" s="37"/>
      <c r="B169" s="38"/>
      <c r="C169" s="40"/>
      <c r="D169" s="40"/>
      <c r="E169" s="40"/>
    </row>
  </sheetData>
  <mergeCells count="7">
    <mergeCell ref="A1:E1"/>
    <mergeCell ref="A3:B3"/>
    <mergeCell ref="C4:E4"/>
    <mergeCell ref="A6:B6"/>
    <mergeCell ref="A71:E71"/>
    <mergeCell ref="A4:A5"/>
    <mergeCell ref="B4:B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34" workbookViewId="0">
      <selection activeCell="H12" sqref="H12"/>
    </sheetView>
  </sheetViews>
  <sheetFormatPr defaultColWidth="9.1640625" defaultRowHeight="12.75" customHeight="1"/>
  <cols>
    <col min="1" max="1" width="10" style="143" customWidth="1"/>
    <col min="2" max="2" width="30.6640625" style="143" customWidth="1"/>
    <col min="3" max="3" width="15.83203125" style="143" customWidth="1"/>
    <col min="4" max="4" width="13" style="143" customWidth="1"/>
    <col min="5" max="5" width="27.1640625" style="143" customWidth="1"/>
    <col min="6" max="6" width="12.83203125" style="143" customWidth="1"/>
    <col min="7" max="7" width="10.33203125" style="143" customWidth="1"/>
    <col min="8" max="8" width="24.83203125" style="143" customWidth="1"/>
    <col min="9" max="9" width="10.33203125" style="143" customWidth="1"/>
    <col min="10" max="256" width="9.1640625" style="143"/>
    <col min="257" max="257" width="14.1640625" style="143" customWidth="1"/>
    <col min="258" max="258" width="16.83203125" style="143" customWidth="1"/>
    <col min="259" max="261" width="19" style="143" customWidth="1"/>
    <col min="262" max="262" width="16.83203125" style="143" customWidth="1"/>
    <col min="263" max="264" width="6.1640625" style="143" customWidth="1"/>
    <col min="265" max="512" width="9.1640625" style="143"/>
    <col min="513" max="513" width="14.1640625" style="143" customWidth="1"/>
    <col min="514" max="514" width="16.83203125" style="143" customWidth="1"/>
    <col min="515" max="517" width="19" style="143" customWidth="1"/>
    <col min="518" max="518" width="16.83203125" style="143" customWidth="1"/>
    <col min="519" max="520" width="6.1640625" style="143" customWidth="1"/>
    <col min="521" max="768" width="9.1640625" style="143"/>
    <col min="769" max="769" width="14.1640625" style="143" customWidth="1"/>
    <col min="770" max="770" width="16.83203125" style="143" customWidth="1"/>
    <col min="771" max="773" width="19" style="143" customWidth="1"/>
    <col min="774" max="774" width="16.83203125" style="143" customWidth="1"/>
    <col min="775" max="776" width="6.1640625" style="143" customWidth="1"/>
    <col min="777" max="1024" width="9.1640625" style="143"/>
    <col min="1025" max="1025" width="14.1640625" style="143" customWidth="1"/>
    <col min="1026" max="1026" width="16.83203125" style="143" customWidth="1"/>
    <col min="1027" max="1029" width="19" style="143" customWidth="1"/>
    <col min="1030" max="1030" width="16.83203125" style="143" customWidth="1"/>
    <col min="1031" max="1032" width="6.1640625" style="143" customWidth="1"/>
    <col min="1033" max="1280" width="9.1640625" style="143"/>
    <col min="1281" max="1281" width="14.1640625" style="143" customWidth="1"/>
    <col min="1282" max="1282" width="16.83203125" style="143" customWidth="1"/>
    <col min="1283" max="1285" width="19" style="143" customWidth="1"/>
    <col min="1286" max="1286" width="16.83203125" style="143" customWidth="1"/>
    <col min="1287" max="1288" width="6.1640625" style="143" customWidth="1"/>
    <col min="1289" max="1536" width="9.1640625" style="143"/>
    <col min="1537" max="1537" width="14.1640625" style="143" customWidth="1"/>
    <col min="1538" max="1538" width="16.83203125" style="143" customWidth="1"/>
    <col min="1539" max="1541" width="19" style="143" customWidth="1"/>
    <col min="1542" max="1542" width="16.83203125" style="143" customWidth="1"/>
    <col min="1543" max="1544" width="6.1640625" style="143" customWidth="1"/>
    <col min="1545" max="1792" width="9.1640625" style="143"/>
    <col min="1793" max="1793" width="14.1640625" style="143" customWidth="1"/>
    <col min="1794" max="1794" width="16.83203125" style="143" customWidth="1"/>
    <col min="1795" max="1797" width="19" style="143" customWidth="1"/>
    <col min="1798" max="1798" width="16.83203125" style="143" customWidth="1"/>
    <col min="1799" max="1800" width="6.1640625" style="143" customWidth="1"/>
    <col min="1801" max="2048" width="9.1640625" style="143"/>
    <col min="2049" max="2049" width="14.1640625" style="143" customWidth="1"/>
    <col min="2050" max="2050" width="16.83203125" style="143" customWidth="1"/>
    <col min="2051" max="2053" width="19" style="143" customWidth="1"/>
    <col min="2054" max="2054" width="16.83203125" style="143" customWidth="1"/>
    <col min="2055" max="2056" width="6.1640625" style="143" customWidth="1"/>
    <col min="2057" max="2304" width="9.1640625" style="143"/>
    <col min="2305" max="2305" width="14.1640625" style="143" customWidth="1"/>
    <col min="2306" max="2306" width="16.83203125" style="143" customWidth="1"/>
    <col min="2307" max="2309" width="19" style="143" customWidth="1"/>
    <col min="2310" max="2310" width="16.83203125" style="143" customWidth="1"/>
    <col min="2311" max="2312" width="6.1640625" style="143" customWidth="1"/>
    <col min="2313" max="2560" width="9.1640625" style="143"/>
    <col min="2561" max="2561" width="14.1640625" style="143" customWidth="1"/>
    <col min="2562" max="2562" width="16.83203125" style="143" customWidth="1"/>
    <col min="2563" max="2565" width="19" style="143" customWidth="1"/>
    <col min="2566" max="2566" width="16.83203125" style="143" customWidth="1"/>
    <col min="2567" max="2568" width="6.1640625" style="143" customWidth="1"/>
    <col min="2569" max="2816" width="9.1640625" style="143"/>
    <col min="2817" max="2817" width="14.1640625" style="143" customWidth="1"/>
    <col min="2818" max="2818" width="16.83203125" style="143" customWidth="1"/>
    <col min="2819" max="2821" width="19" style="143" customWidth="1"/>
    <col min="2822" max="2822" width="16.83203125" style="143" customWidth="1"/>
    <col min="2823" max="2824" width="6.1640625" style="143" customWidth="1"/>
    <col min="2825" max="3072" width="9.1640625" style="143"/>
    <col min="3073" max="3073" width="14.1640625" style="143" customWidth="1"/>
    <col min="3074" max="3074" width="16.83203125" style="143" customWidth="1"/>
    <col min="3075" max="3077" width="19" style="143" customWidth="1"/>
    <col min="3078" max="3078" width="16.83203125" style="143" customWidth="1"/>
    <col min="3079" max="3080" width="6.1640625" style="143" customWidth="1"/>
    <col min="3081" max="3328" width="9.1640625" style="143"/>
    <col min="3329" max="3329" width="14.1640625" style="143" customWidth="1"/>
    <col min="3330" max="3330" width="16.83203125" style="143" customWidth="1"/>
    <col min="3331" max="3333" width="19" style="143" customWidth="1"/>
    <col min="3334" max="3334" width="16.83203125" style="143" customWidth="1"/>
    <col min="3335" max="3336" width="6.1640625" style="143" customWidth="1"/>
    <col min="3337" max="3584" width="9.1640625" style="143"/>
    <col min="3585" max="3585" width="14.1640625" style="143" customWidth="1"/>
    <col min="3586" max="3586" width="16.83203125" style="143" customWidth="1"/>
    <col min="3587" max="3589" width="19" style="143" customWidth="1"/>
    <col min="3590" max="3590" width="16.83203125" style="143" customWidth="1"/>
    <col min="3591" max="3592" width="6.1640625" style="143" customWidth="1"/>
    <col min="3593" max="3840" width="9.1640625" style="143"/>
    <col min="3841" max="3841" width="14.1640625" style="143" customWidth="1"/>
    <col min="3842" max="3842" width="16.83203125" style="143" customWidth="1"/>
    <col min="3843" max="3845" width="19" style="143" customWidth="1"/>
    <col min="3846" max="3846" width="16.83203125" style="143" customWidth="1"/>
    <col min="3847" max="3848" width="6.1640625" style="143" customWidth="1"/>
    <col min="3849" max="4096" width="9.1640625" style="143"/>
    <col min="4097" max="4097" width="14.1640625" style="143" customWidth="1"/>
    <col min="4098" max="4098" width="16.83203125" style="143" customWidth="1"/>
    <col min="4099" max="4101" width="19" style="143" customWidth="1"/>
    <col min="4102" max="4102" width="16.83203125" style="143" customWidth="1"/>
    <col min="4103" max="4104" width="6.1640625" style="143" customWidth="1"/>
    <col min="4105" max="4352" width="9.1640625" style="143"/>
    <col min="4353" max="4353" width="14.1640625" style="143" customWidth="1"/>
    <col min="4354" max="4354" width="16.83203125" style="143" customWidth="1"/>
    <col min="4355" max="4357" width="19" style="143" customWidth="1"/>
    <col min="4358" max="4358" width="16.83203125" style="143" customWidth="1"/>
    <col min="4359" max="4360" width="6.1640625" style="143" customWidth="1"/>
    <col min="4361" max="4608" width="9.1640625" style="143"/>
    <col min="4609" max="4609" width="14.1640625" style="143" customWidth="1"/>
    <col min="4610" max="4610" width="16.83203125" style="143" customWidth="1"/>
    <col min="4611" max="4613" width="19" style="143" customWidth="1"/>
    <col min="4614" max="4614" width="16.83203125" style="143" customWidth="1"/>
    <col min="4615" max="4616" width="6.1640625" style="143" customWidth="1"/>
    <col min="4617" max="4864" width="9.1640625" style="143"/>
    <col min="4865" max="4865" width="14.1640625" style="143" customWidth="1"/>
    <col min="4866" max="4866" width="16.83203125" style="143" customWidth="1"/>
    <col min="4867" max="4869" width="19" style="143" customWidth="1"/>
    <col min="4870" max="4870" width="16.83203125" style="143" customWidth="1"/>
    <col min="4871" max="4872" width="6.1640625" style="143" customWidth="1"/>
    <col min="4873" max="5120" width="9.1640625" style="143"/>
    <col min="5121" max="5121" width="14.1640625" style="143" customWidth="1"/>
    <col min="5122" max="5122" width="16.83203125" style="143" customWidth="1"/>
    <col min="5123" max="5125" width="19" style="143" customWidth="1"/>
    <col min="5126" max="5126" width="16.83203125" style="143" customWidth="1"/>
    <col min="5127" max="5128" width="6.1640625" style="143" customWidth="1"/>
    <col min="5129" max="5376" width="9.1640625" style="143"/>
    <col min="5377" max="5377" width="14.1640625" style="143" customWidth="1"/>
    <col min="5378" max="5378" width="16.83203125" style="143" customWidth="1"/>
    <col min="5379" max="5381" width="19" style="143" customWidth="1"/>
    <col min="5382" max="5382" width="16.83203125" style="143" customWidth="1"/>
    <col min="5383" max="5384" width="6.1640625" style="143" customWidth="1"/>
    <col min="5385" max="5632" width="9.1640625" style="143"/>
    <col min="5633" max="5633" width="14.1640625" style="143" customWidth="1"/>
    <col min="5634" max="5634" width="16.83203125" style="143" customWidth="1"/>
    <col min="5635" max="5637" width="19" style="143" customWidth="1"/>
    <col min="5638" max="5638" width="16.83203125" style="143" customWidth="1"/>
    <col min="5639" max="5640" width="6.1640625" style="143" customWidth="1"/>
    <col min="5641" max="5888" width="9.1640625" style="143"/>
    <col min="5889" max="5889" width="14.1640625" style="143" customWidth="1"/>
    <col min="5890" max="5890" width="16.83203125" style="143" customWidth="1"/>
    <col min="5891" max="5893" width="19" style="143" customWidth="1"/>
    <col min="5894" max="5894" width="16.83203125" style="143" customWidth="1"/>
    <col min="5895" max="5896" width="6.1640625" style="143" customWidth="1"/>
    <col min="5897" max="6144" width="9.1640625" style="143"/>
    <col min="6145" max="6145" width="14.1640625" style="143" customWidth="1"/>
    <col min="6146" max="6146" width="16.83203125" style="143" customWidth="1"/>
    <col min="6147" max="6149" width="19" style="143" customWidth="1"/>
    <col min="6150" max="6150" width="16.83203125" style="143" customWidth="1"/>
    <col min="6151" max="6152" width="6.1640625" style="143" customWidth="1"/>
    <col min="6153" max="6400" width="9.1640625" style="143"/>
    <col min="6401" max="6401" width="14.1640625" style="143" customWidth="1"/>
    <col min="6402" max="6402" width="16.83203125" style="143" customWidth="1"/>
    <col min="6403" max="6405" width="19" style="143" customWidth="1"/>
    <col min="6406" max="6406" width="16.83203125" style="143" customWidth="1"/>
    <col min="6407" max="6408" width="6.1640625" style="143" customWidth="1"/>
    <col min="6409" max="6656" width="9.1640625" style="143"/>
    <col min="6657" max="6657" width="14.1640625" style="143" customWidth="1"/>
    <col min="6658" max="6658" width="16.83203125" style="143" customWidth="1"/>
    <col min="6659" max="6661" width="19" style="143" customWidth="1"/>
    <col min="6662" max="6662" width="16.83203125" style="143" customWidth="1"/>
    <col min="6663" max="6664" width="6.1640625" style="143" customWidth="1"/>
    <col min="6665" max="6912" width="9.1640625" style="143"/>
    <col min="6913" max="6913" width="14.1640625" style="143" customWidth="1"/>
    <col min="6914" max="6914" width="16.83203125" style="143" customWidth="1"/>
    <col min="6915" max="6917" width="19" style="143" customWidth="1"/>
    <col min="6918" max="6918" width="16.83203125" style="143" customWidth="1"/>
    <col min="6919" max="6920" width="6.1640625" style="143" customWidth="1"/>
    <col min="6921" max="7168" width="9.1640625" style="143"/>
    <col min="7169" max="7169" width="14.1640625" style="143" customWidth="1"/>
    <col min="7170" max="7170" width="16.83203125" style="143" customWidth="1"/>
    <col min="7171" max="7173" width="19" style="143" customWidth="1"/>
    <col min="7174" max="7174" width="16.83203125" style="143" customWidth="1"/>
    <col min="7175" max="7176" width="6.1640625" style="143" customWidth="1"/>
    <col min="7177" max="7424" width="9.1640625" style="143"/>
    <col min="7425" max="7425" width="14.1640625" style="143" customWidth="1"/>
    <col min="7426" max="7426" width="16.83203125" style="143" customWidth="1"/>
    <col min="7427" max="7429" width="19" style="143" customWidth="1"/>
    <col min="7430" max="7430" width="16.83203125" style="143" customWidth="1"/>
    <col min="7431" max="7432" width="6.1640625" style="143" customWidth="1"/>
    <col min="7433" max="7680" width="9.1640625" style="143"/>
    <col min="7681" max="7681" width="14.1640625" style="143" customWidth="1"/>
    <col min="7682" max="7682" width="16.83203125" style="143" customWidth="1"/>
    <col min="7683" max="7685" width="19" style="143" customWidth="1"/>
    <col min="7686" max="7686" width="16.83203125" style="143" customWidth="1"/>
    <col min="7687" max="7688" width="6.1640625" style="143" customWidth="1"/>
    <col min="7689" max="7936" width="9.1640625" style="143"/>
    <col min="7937" max="7937" width="14.1640625" style="143" customWidth="1"/>
    <col min="7938" max="7938" width="16.83203125" style="143" customWidth="1"/>
    <col min="7939" max="7941" width="19" style="143" customWidth="1"/>
    <col min="7942" max="7942" width="16.83203125" style="143" customWidth="1"/>
    <col min="7943" max="7944" width="6.1640625" style="143" customWidth="1"/>
    <col min="7945" max="8192" width="9.1640625" style="143"/>
    <col min="8193" max="8193" width="14.1640625" style="143" customWidth="1"/>
    <col min="8194" max="8194" width="16.83203125" style="143" customWidth="1"/>
    <col min="8195" max="8197" width="19" style="143" customWidth="1"/>
    <col min="8198" max="8198" width="16.83203125" style="143" customWidth="1"/>
    <col min="8199" max="8200" width="6.1640625" style="143" customWidth="1"/>
    <col min="8201" max="8448" width="9.1640625" style="143"/>
    <col min="8449" max="8449" width="14.1640625" style="143" customWidth="1"/>
    <col min="8450" max="8450" width="16.83203125" style="143" customWidth="1"/>
    <col min="8451" max="8453" width="19" style="143" customWidth="1"/>
    <col min="8454" max="8454" width="16.83203125" style="143" customWidth="1"/>
    <col min="8455" max="8456" width="6.1640625" style="143" customWidth="1"/>
    <col min="8457" max="8704" width="9.1640625" style="143"/>
    <col min="8705" max="8705" width="14.1640625" style="143" customWidth="1"/>
    <col min="8706" max="8706" width="16.83203125" style="143" customWidth="1"/>
    <col min="8707" max="8709" width="19" style="143" customWidth="1"/>
    <col min="8710" max="8710" width="16.83203125" style="143" customWidth="1"/>
    <col min="8711" max="8712" width="6.1640625" style="143" customWidth="1"/>
    <col min="8713" max="8960" width="9.1640625" style="143"/>
    <col min="8961" max="8961" width="14.1640625" style="143" customWidth="1"/>
    <col min="8962" max="8962" width="16.83203125" style="143" customWidth="1"/>
    <col min="8963" max="8965" width="19" style="143" customWidth="1"/>
    <col min="8966" max="8966" width="16.83203125" style="143" customWidth="1"/>
    <col min="8967" max="8968" width="6.1640625" style="143" customWidth="1"/>
    <col min="8969" max="9216" width="9.1640625" style="143"/>
    <col min="9217" max="9217" width="14.1640625" style="143" customWidth="1"/>
    <col min="9218" max="9218" width="16.83203125" style="143" customWidth="1"/>
    <col min="9219" max="9221" width="19" style="143" customWidth="1"/>
    <col min="9222" max="9222" width="16.83203125" style="143" customWidth="1"/>
    <col min="9223" max="9224" width="6.1640625" style="143" customWidth="1"/>
    <col min="9225" max="9472" width="9.1640625" style="143"/>
    <col min="9473" max="9473" width="14.1640625" style="143" customWidth="1"/>
    <col min="9474" max="9474" width="16.83203125" style="143" customWidth="1"/>
    <col min="9475" max="9477" width="19" style="143" customWidth="1"/>
    <col min="9478" max="9478" width="16.83203125" style="143" customWidth="1"/>
    <col min="9479" max="9480" width="6.1640625" style="143" customWidth="1"/>
    <col min="9481" max="9728" width="9.1640625" style="143"/>
    <col min="9729" max="9729" width="14.1640625" style="143" customWidth="1"/>
    <col min="9730" max="9730" width="16.83203125" style="143" customWidth="1"/>
    <col min="9731" max="9733" width="19" style="143" customWidth="1"/>
    <col min="9734" max="9734" width="16.83203125" style="143" customWidth="1"/>
    <col min="9735" max="9736" width="6.1640625" style="143" customWidth="1"/>
    <col min="9737" max="9984" width="9.1640625" style="143"/>
    <col min="9985" max="9985" width="14.1640625" style="143" customWidth="1"/>
    <col min="9986" max="9986" width="16.83203125" style="143" customWidth="1"/>
    <col min="9987" max="9989" width="19" style="143" customWidth="1"/>
    <col min="9990" max="9990" width="16.83203125" style="143" customWidth="1"/>
    <col min="9991" max="9992" width="6.1640625" style="143" customWidth="1"/>
    <col min="9993" max="10240" width="9.1640625" style="143"/>
    <col min="10241" max="10241" width="14.1640625" style="143" customWidth="1"/>
    <col min="10242" max="10242" width="16.83203125" style="143" customWidth="1"/>
    <col min="10243" max="10245" width="19" style="143" customWidth="1"/>
    <col min="10246" max="10246" width="16.83203125" style="143" customWidth="1"/>
    <col min="10247" max="10248" width="6.1640625" style="143" customWidth="1"/>
    <col min="10249" max="10496" width="9.1640625" style="143"/>
    <col min="10497" max="10497" width="14.1640625" style="143" customWidth="1"/>
    <col min="10498" max="10498" width="16.83203125" style="143" customWidth="1"/>
    <col min="10499" max="10501" width="19" style="143" customWidth="1"/>
    <col min="10502" max="10502" width="16.83203125" style="143" customWidth="1"/>
    <col min="10503" max="10504" width="6.1640625" style="143" customWidth="1"/>
    <col min="10505" max="10752" width="9.1640625" style="143"/>
    <col min="10753" max="10753" width="14.1640625" style="143" customWidth="1"/>
    <col min="10754" max="10754" width="16.83203125" style="143" customWidth="1"/>
    <col min="10755" max="10757" width="19" style="143" customWidth="1"/>
    <col min="10758" max="10758" width="16.83203125" style="143" customWidth="1"/>
    <col min="10759" max="10760" width="6.1640625" style="143" customWidth="1"/>
    <col min="10761" max="11008" width="9.1640625" style="143"/>
    <col min="11009" max="11009" width="14.1640625" style="143" customWidth="1"/>
    <col min="11010" max="11010" width="16.83203125" style="143" customWidth="1"/>
    <col min="11011" max="11013" width="19" style="143" customWidth="1"/>
    <col min="11014" max="11014" width="16.83203125" style="143" customWidth="1"/>
    <col min="11015" max="11016" width="6.1640625" style="143" customWidth="1"/>
    <col min="11017" max="11264" width="9.1640625" style="143"/>
    <col min="11265" max="11265" width="14.1640625" style="143" customWidth="1"/>
    <col min="11266" max="11266" width="16.83203125" style="143" customWidth="1"/>
    <col min="11267" max="11269" width="19" style="143" customWidth="1"/>
    <col min="11270" max="11270" width="16.83203125" style="143" customWidth="1"/>
    <col min="11271" max="11272" width="6.1640625" style="143" customWidth="1"/>
    <col min="11273" max="11520" width="9.1640625" style="143"/>
    <col min="11521" max="11521" width="14.1640625" style="143" customWidth="1"/>
    <col min="11522" max="11522" width="16.83203125" style="143" customWidth="1"/>
    <col min="11523" max="11525" width="19" style="143" customWidth="1"/>
    <col min="11526" max="11526" width="16.83203125" style="143" customWidth="1"/>
    <col min="11527" max="11528" width="6.1640625" style="143" customWidth="1"/>
    <col min="11529" max="11776" width="9.1640625" style="143"/>
    <col min="11777" max="11777" width="14.1640625" style="143" customWidth="1"/>
    <col min="11778" max="11778" width="16.83203125" style="143" customWidth="1"/>
    <col min="11779" max="11781" width="19" style="143" customWidth="1"/>
    <col min="11782" max="11782" width="16.83203125" style="143" customWidth="1"/>
    <col min="11783" max="11784" width="6.1640625" style="143" customWidth="1"/>
    <col min="11785" max="12032" width="9.1640625" style="143"/>
    <col min="12033" max="12033" width="14.1640625" style="143" customWidth="1"/>
    <col min="12034" max="12034" width="16.83203125" style="143" customWidth="1"/>
    <col min="12035" max="12037" width="19" style="143" customWidth="1"/>
    <col min="12038" max="12038" width="16.83203125" style="143" customWidth="1"/>
    <col min="12039" max="12040" width="6.1640625" style="143" customWidth="1"/>
    <col min="12041" max="12288" width="9.1640625" style="143"/>
    <col min="12289" max="12289" width="14.1640625" style="143" customWidth="1"/>
    <col min="12290" max="12290" width="16.83203125" style="143" customWidth="1"/>
    <col min="12291" max="12293" width="19" style="143" customWidth="1"/>
    <col min="12294" max="12294" width="16.83203125" style="143" customWidth="1"/>
    <col min="12295" max="12296" width="6.1640625" style="143" customWidth="1"/>
    <col min="12297" max="12544" width="9.1640625" style="143"/>
    <col min="12545" max="12545" width="14.1640625" style="143" customWidth="1"/>
    <col min="12546" max="12546" width="16.83203125" style="143" customWidth="1"/>
    <col min="12547" max="12549" width="19" style="143" customWidth="1"/>
    <col min="12550" max="12550" width="16.83203125" style="143" customWidth="1"/>
    <col min="12551" max="12552" width="6.1640625" style="143" customWidth="1"/>
    <col min="12553" max="12800" width="9.1640625" style="143"/>
    <col min="12801" max="12801" width="14.1640625" style="143" customWidth="1"/>
    <col min="12802" max="12802" width="16.83203125" style="143" customWidth="1"/>
    <col min="12803" max="12805" width="19" style="143" customWidth="1"/>
    <col min="12806" max="12806" width="16.83203125" style="143" customWidth="1"/>
    <col min="12807" max="12808" width="6.1640625" style="143" customWidth="1"/>
    <col min="12809" max="13056" width="9.1640625" style="143"/>
    <col min="13057" max="13057" width="14.1640625" style="143" customWidth="1"/>
    <col min="13058" max="13058" width="16.83203125" style="143" customWidth="1"/>
    <col min="13059" max="13061" width="19" style="143" customWidth="1"/>
    <col min="13062" max="13062" width="16.83203125" style="143" customWidth="1"/>
    <col min="13063" max="13064" width="6.1640625" style="143" customWidth="1"/>
    <col min="13065" max="13312" width="9.1640625" style="143"/>
    <col min="13313" max="13313" width="14.1640625" style="143" customWidth="1"/>
    <col min="13314" max="13314" width="16.83203125" style="143" customWidth="1"/>
    <col min="13315" max="13317" width="19" style="143" customWidth="1"/>
    <col min="13318" max="13318" width="16.83203125" style="143" customWidth="1"/>
    <col min="13319" max="13320" width="6.1640625" style="143" customWidth="1"/>
    <col min="13321" max="13568" width="9.1640625" style="143"/>
    <col min="13569" max="13569" width="14.1640625" style="143" customWidth="1"/>
    <col min="13570" max="13570" width="16.83203125" style="143" customWidth="1"/>
    <col min="13571" max="13573" width="19" style="143" customWidth="1"/>
    <col min="13574" max="13574" width="16.83203125" style="143" customWidth="1"/>
    <col min="13575" max="13576" width="6.1640625" style="143" customWidth="1"/>
    <col min="13577" max="13824" width="9.1640625" style="143"/>
    <col min="13825" max="13825" width="14.1640625" style="143" customWidth="1"/>
    <col min="13826" max="13826" width="16.83203125" style="143" customWidth="1"/>
    <col min="13827" max="13829" width="19" style="143" customWidth="1"/>
    <col min="13830" max="13830" width="16.83203125" style="143" customWidth="1"/>
    <col min="13831" max="13832" width="6.1640625" style="143" customWidth="1"/>
    <col min="13833" max="14080" width="9.1640625" style="143"/>
    <col min="14081" max="14081" width="14.1640625" style="143" customWidth="1"/>
    <col min="14082" max="14082" width="16.83203125" style="143" customWidth="1"/>
    <col min="14083" max="14085" width="19" style="143" customWidth="1"/>
    <col min="14086" max="14086" width="16.83203125" style="143" customWidth="1"/>
    <col min="14087" max="14088" width="6.1640625" style="143" customWidth="1"/>
    <col min="14089" max="14336" width="9.1640625" style="143"/>
    <col min="14337" max="14337" width="14.1640625" style="143" customWidth="1"/>
    <col min="14338" max="14338" width="16.83203125" style="143" customWidth="1"/>
    <col min="14339" max="14341" width="19" style="143" customWidth="1"/>
    <col min="14342" max="14342" width="16.83203125" style="143" customWidth="1"/>
    <col min="14343" max="14344" width="6.1640625" style="143" customWidth="1"/>
    <col min="14345" max="14592" width="9.1640625" style="143"/>
    <col min="14593" max="14593" width="14.1640625" style="143" customWidth="1"/>
    <col min="14594" max="14594" width="16.83203125" style="143" customWidth="1"/>
    <col min="14595" max="14597" width="19" style="143" customWidth="1"/>
    <col min="14598" max="14598" width="16.83203125" style="143" customWidth="1"/>
    <col min="14599" max="14600" width="6.1640625" style="143" customWidth="1"/>
    <col min="14601" max="14848" width="9.1640625" style="143"/>
    <col min="14849" max="14849" width="14.1640625" style="143" customWidth="1"/>
    <col min="14850" max="14850" width="16.83203125" style="143" customWidth="1"/>
    <col min="14851" max="14853" width="19" style="143" customWidth="1"/>
    <col min="14854" max="14854" width="16.83203125" style="143" customWidth="1"/>
    <col min="14855" max="14856" width="6.1640625" style="143" customWidth="1"/>
    <col min="14857" max="15104" width="9.1640625" style="143"/>
    <col min="15105" max="15105" width="14.1640625" style="143" customWidth="1"/>
    <col min="15106" max="15106" width="16.83203125" style="143" customWidth="1"/>
    <col min="15107" max="15109" width="19" style="143" customWidth="1"/>
    <col min="15110" max="15110" width="16.83203125" style="143" customWidth="1"/>
    <col min="15111" max="15112" width="6.1640625" style="143" customWidth="1"/>
    <col min="15113" max="15360" width="9.1640625" style="143"/>
    <col min="15361" max="15361" width="14.1640625" style="143" customWidth="1"/>
    <col min="15362" max="15362" width="16.83203125" style="143" customWidth="1"/>
    <col min="15363" max="15365" width="19" style="143" customWidth="1"/>
    <col min="15366" max="15366" width="16.83203125" style="143" customWidth="1"/>
    <col min="15367" max="15368" width="6.1640625" style="143" customWidth="1"/>
    <col min="15369" max="15616" width="9.1640625" style="143"/>
    <col min="15617" max="15617" width="14.1640625" style="143" customWidth="1"/>
    <col min="15618" max="15618" width="16.83203125" style="143" customWidth="1"/>
    <col min="15619" max="15621" width="19" style="143" customWidth="1"/>
    <col min="15622" max="15622" width="16.83203125" style="143" customWidth="1"/>
    <col min="15623" max="15624" width="6.1640625" style="143" customWidth="1"/>
    <col min="15625" max="15872" width="9.1640625" style="143"/>
    <col min="15873" max="15873" width="14.1640625" style="143" customWidth="1"/>
    <col min="15874" max="15874" width="16.83203125" style="143" customWidth="1"/>
    <col min="15875" max="15877" width="19" style="143" customWidth="1"/>
    <col min="15878" max="15878" width="16.83203125" style="143" customWidth="1"/>
    <col min="15879" max="15880" width="6.1640625" style="143" customWidth="1"/>
    <col min="15881" max="16128" width="9.1640625" style="143"/>
    <col min="16129" max="16129" width="14.1640625" style="143" customWidth="1"/>
    <col min="16130" max="16130" width="16.83203125" style="143" customWidth="1"/>
    <col min="16131" max="16133" width="19" style="143" customWidth="1"/>
    <col min="16134" max="16134" width="16.83203125" style="143" customWidth="1"/>
    <col min="16135" max="16136" width="6.1640625" style="143" customWidth="1"/>
    <col min="16137" max="16384" width="9.1640625" style="143"/>
  </cols>
  <sheetData>
    <row r="1" spans="1:9" ht="24.75" customHeight="1">
      <c r="A1" s="141"/>
      <c r="B1" s="9"/>
      <c r="C1" s="9"/>
      <c r="D1" s="9"/>
      <c r="E1" s="142" t="s">
        <v>79</v>
      </c>
      <c r="F1" s="9"/>
      <c r="G1" s="9"/>
      <c r="H1" s="9"/>
      <c r="I1" s="9"/>
    </row>
    <row r="2" spans="1:9" ht="13.5">
      <c r="A2" s="141"/>
      <c r="B2" s="144"/>
      <c r="C2" s="144"/>
      <c r="D2" s="144"/>
      <c r="E2" s="144"/>
      <c r="F2" s="144"/>
      <c r="G2" s="144"/>
      <c r="H2" s="144"/>
      <c r="I2" s="144"/>
    </row>
    <row r="3" spans="1:9" ht="13.5">
      <c r="A3" s="141"/>
      <c r="B3" s="144"/>
      <c r="C3" s="144"/>
      <c r="D3" s="144"/>
      <c r="E3" s="144"/>
      <c r="F3" s="144"/>
      <c r="G3" s="144"/>
      <c r="H3" s="144"/>
      <c r="I3" s="144"/>
    </row>
    <row r="4" spans="1:9" ht="28.5" customHeight="1">
      <c r="A4" s="144"/>
      <c r="B4" s="144"/>
      <c r="C4" s="144"/>
      <c r="D4" s="144"/>
      <c r="E4" s="144"/>
      <c r="F4" s="144"/>
      <c r="G4" s="144"/>
      <c r="H4" s="144"/>
      <c r="I4" s="145" t="s">
        <v>80</v>
      </c>
    </row>
    <row r="5" spans="1:9" ht="20.25" customHeight="1" thickBot="1">
      <c r="A5" s="146" t="s">
        <v>493</v>
      </c>
      <c r="B5" s="147"/>
      <c r="C5" s="147"/>
      <c r="D5" s="147"/>
      <c r="E5" s="148"/>
      <c r="F5" s="147"/>
      <c r="G5" s="147"/>
      <c r="H5" s="147"/>
      <c r="I5" s="149" t="s">
        <v>494</v>
      </c>
    </row>
    <row r="6" spans="1:9" ht="21" customHeight="1" thickTop="1">
      <c r="A6" s="150" t="s">
        <v>81</v>
      </c>
      <c r="B6" s="151" t="s">
        <v>81</v>
      </c>
      <c r="C6" s="151" t="s">
        <v>81</v>
      </c>
      <c r="D6" s="152" t="s">
        <v>82</v>
      </c>
      <c r="E6" s="151" t="s">
        <v>82</v>
      </c>
      <c r="F6" s="151" t="s">
        <v>82</v>
      </c>
      <c r="G6" s="151" t="s">
        <v>82</v>
      </c>
      <c r="H6" s="151" t="s">
        <v>82</v>
      </c>
      <c r="I6" s="153" t="s">
        <v>82</v>
      </c>
    </row>
    <row r="7" spans="1:9" ht="24" customHeight="1">
      <c r="A7" s="150" t="s">
        <v>83</v>
      </c>
      <c r="B7" s="154" t="s">
        <v>84</v>
      </c>
      <c r="C7" s="154" t="s">
        <v>85</v>
      </c>
      <c r="D7" s="154" t="s">
        <v>83</v>
      </c>
      <c r="E7" s="154" t="s">
        <v>84</v>
      </c>
      <c r="F7" s="154" t="s">
        <v>85</v>
      </c>
      <c r="G7" s="154" t="s">
        <v>83</v>
      </c>
      <c r="H7" s="154" t="s">
        <v>84</v>
      </c>
      <c r="I7" s="154" t="s">
        <v>85</v>
      </c>
    </row>
    <row r="8" spans="1:9" ht="24" customHeight="1">
      <c r="A8" s="155" t="s">
        <v>83</v>
      </c>
      <c r="B8" s="151" t="s">
        <v>84</v>
      </c>
      <c r="C8" s="151" t="s">
        <v>85</v>
      </c>
      <c r="D8" s="151" t="s">
        <v>83</v>
      </c>
      <c r="E8" s="151" t="s">
        <v>84</v>
      </c>
      <c r="F8" s="151" t="s">
        <v>85</v>
      </c>
      <c r="G8" s="151" t="s">
        <v>83</v>
      </c>
      <c r="H8" s="151" t="s">
        <v>84</v>
      </c>
      <c r="I8" s="151" t="s">
        <v>85</v>
      </c>
    </row>
    <row r="9" spans="1:9" ht="24" customHeight="1">
      <c r="A9" s="139" t="s">
        <v>86</v>
      </c>
      <c r="B9" s="156" t="s">
        <v>87</v>
      </c>
      <c r="C9" s="156">
        <v>702.65</v>
      </c>
      <c r="D9" s="156" t="s">
        <v>88</v>
      </c>
      <c r="E9" s="156" t="s">
        <v>89</v>
      </c>
      <c r="F9" s="156">
        <v>271</v>
      </c>
      <c r="G9" s="156" t="s">
        <v>90</v>
      </c>
      <c r="H9" s="156" t="s">
        <v>91</v>
      </c>
      <c r="I9" s="156"/>
    </row>
    <row r="10" spans="1:9" ht="24" customHeight="1">
      <c r="A10" s="139" t="s">
        <v>92</v>
      </c>
      <c r="B10" s="156" t="s">
        <v>93</v>
      </c>
      <c r="C10" s="156">
        <v>156.47999999999999</v>
      </c>
      <c r="D10" s="156" t="s">
        <v>94</v>
      </c>
      <c r="E10" s="156" t="s">
        <v>95</v>
      </c>
      <c r="F10" s="156">
        <v>70.760000000000005</v>
      </c>
      <c r="G10" s="156" t="s">
        <v>96</v>
      </c>
      <c r="H10" s="156" t="s">
        <v>97</v>
      </c>
      <c r="I10" s="156"/>
    </row>
    <row r="11" spans="1:9" ht="24" customHeight="1">
      <c r="A11" s="139" t="s">
        <v>98</v>
      </c>
      <c r="B11" s="156" t="s">
        <v>99</v>
      </c>
      <c r="C11" s="156">
        <v>40.6</v>
      </c>
      <c r="D11" s="156" t="s">
        <v>100</v>
      </c>
      <c r="E11" s="156" t="s">
        <v>101</v>
      </c>
      <c r="F11" s="156"/>
      <c r="G11" s="156" t="s">
        <v>102</v>
      </c>
      <c r="H11" s="156" t="s">
        <v>103</v>
      </c>
      <c r="I11" s="156"/>
    </row>
    <row r="12" spans="1:9" ht="24" customHeight="1">
      <c r="A12" s="139" t="s">
        <v>104</v>
      </c>
      <c r="B12" s="156" t="s">
        <v>105</v>
      </c>
      <c r="C12" s="156">
        <v>51.61</v>
      </c>
      <c r="D12" s="156" t="s">
        <v>106</v>
      </c>
      <c r="E12" s="156" t="s">
        <v>107</v>
      </c>
      <c r="F12" s="156">
        <v>1</v>
      </c>
      <c r="G12" s="156" t="s">
        <v>108</v>
      </c>
      <c r="H12" s="156" t="s">
        <v>109</v>
      </c>
      <c r="I12" s="156"/>
    </row>
    <row r="13" spans="1:9" ht="24" customHeight="1">
      <c r="A13" s="139" t="s">
        <v>110</v>
      </c>
      <c r="B13" s="156" t="s">
        <v>111</v>
      </c>
      <c r="C13" s="156">
        <v>2.41</v>
      </c>
      <c r="D13" s="156" t="s">
        <v>112</v>
      </c>
      <c r="E13" s="156" t="s">
        <v>113</v>
      </c>
      <c r="F13" s="156"/>
      <c r="G13" s="156" t="s">
        <v>114</v>
      </c>
      <c r="H13" s="156" t="s">
        <v>115</v>
      </c>
      <c r="I13" s="156"/>
    </row>
    <row r="14" spans="1:9" ht="24" customHeight="1">
      <c r="A14" s="139" t="s">
        <v>116</v>
      </c>
      <c r="B14" s="156" t="s">
        <v>117</v>
      </c>
      <c r="C14" s="156">
        <v>55.96</v>
      </c>
      <c r="D14" s="156" t="s">
        <v>118</v>
      </c>
      <c r="E14" s="156" t="s">
        <v>119</v>
      </c>
      <c r="F14" s="156">
        <v>2.69</v>
      </c>
      <c r="G14" s="156" t="s">
        <v>120</v>
      </c>
      <c r="H14" s="156" t="s">
        <v>121</v>
      </c>
      <c r="I14" s="156"/>
    </row>
    <row r="15" spans="1:9" ht="24" customHeight="1">
      <c r="A15" s="139" t="s">
        <v>122</v>
      </c>
      <c r="B15" s="156" t="s">
        <v>123</v>
      </c>
      <c r="C15" s="156">
        <v>49.55</v>
      </c>
      <c r="D15" s="156" t="s">
        <v>124</v>
      </c>
      <c r="E15" s="156" t="s">
        <v>125</v>
      </c>
      <c r="F15" s="156">
        <v>7.89</v>
      </c>
      <c r="G15" s="156" t="s">
        <v>126</v>
      </c>
      <c r="H15" s="156" t="s">
        <v>127</v>
      </c>
      <c r="I15" s="156"/>
    </row>
    <row r="16" spans="1:9" ht="24" customHeight="1">
      <c r="A16" s="139" t="s">
        <v>360</v>
      </c>
      <c r="B16" s="156" t="s">
        <v>380</v>
      </c>
      <c r="C16" s="156">
        <v>43.67</v>
      </c>
      <c r="D16" s="156" t="s">
        <v>399</v>
      </c>
      <c r="E16" s="156" t="s">
        <v>421</v>
      </c>
      <c r="F16" s="156">
        <v>10.76</v>
      </c>
      <c r="G16" s="156" t="s">
        <v>443</v>
      </c>
      <c r="H16" s="156" t="s">
        <v>464</v>
      </c>
      <c r="I16" s="156"/>
    </row>
    <row r="17" spans="1:9" ht="24" customHeight="1">
      <c r="A17" s="139" t="s">
        <v>361</v>
      </c>
      <c r="B17" s="156" t="s">
        <v>381</v>
      </c>
      <c r="C17" s="156">
        <v>30.56</v>
      </c>
      <c r="D17" s="156" t="s">
        <v>400</v>
      </c>
      <c r="E17" s="156" t="s">
        <v>422</v>
      </c>
      <c r="F17" s="156"/>
      <c r="G17" s="156" t="s">
        <v>444</v>
      </c>
      <c r="H17" s="156" t="s">
        <v>465</v>
      </c>
      <c r="I17" s="156"/>
    </row>
    <row r="18" spans="1:9" ht="24" customHeight="1">
      <c r="A18" s="139" t="s">
        <v>362</v>
      </c>
      <c r="B18" s="156" t="s">
        <v>382</v>
      </c>
      <c r="C18" s="156"/>
      <c r="D18" s="156" t="s">
        <v>401</v>
      </c>
      <c r="E18" s="156" t="s">
        <v>423</v>
      </c>
      <c r="F18" s="156"/>
      <c r="G18" s="156" t="s">
        <v>445</v>
      </c>
      <c r="H18" s="156" t="s">
        <v>466</v>
      </c>
      <c r="I18" s="156"/>
    </row>
    <row r="19" spans="1:9" ht="24" customHeight="1">
      <c r="A19" s="139" t="s">
        <v>363</v>
      </c>
      <c r="B19" s="156" t="s">
        <v>383</v>
      </c>
      <c r="C19" s="156">
        <v>4.43</v>
      </c>
      <c r="D19" s="156" t="s">
        <v>402</v>
      </c>
      <c r="E19" s="156" t="s">
        <v>424</v>
      </c>
      <c r="F19" s="156">
        <v>80.53</v>
      </c>
      <c r="G19" s="156" t="s">
        <v>446</v>
      </c>
      <c r="H19" s="156" t="s">
        <v>467</v>
      </c>
      <c r="I19" s="156"/>
    </row>
    <row r="20" spans="1:9" ht="24" customHeight="1">
      <c r="A20" s="139" t="s">
        <v>364</v>
      </c>
      <c r="B20" s="156" t="s">
        <v>339</v>
      </c>
      <c r="C20" s="156">
        <v>61.36</v>
      </c>
      <c r="D20" s="156" t="s">
        <v>403</v>
      </c>
      <c r="E20" s="156" t="s">
        <v>425</v>
      </c>
      <c r="F20" s="156"/>
      <c r="G20" s="156" t="s">
        <v>447</v>
      </c>
      <c r="H20" s="156" t="s">
        <v>468</v>
      </c>
      <c r="I20" s="156"/>
    </row>
    <row r="21" spans="1:9" ht="24" customHeight="1">
      <c r="A21" s="139" t="s">
        <v>365</v>
      </c>
      <c r="B21" s="156" t="s">
        <v>384</v>
      </c>
      <c r="C21" s="156">
        <v>7.32</v>
      </c>
      <c r="D21" s="156" t="s">
        <v>404</v>
      </c>
      <c r="E21" s="156" t="s">
        <v>426</v>
      </c>
      <c r="F21" s="156">
        <v>2.93</v>
      </c>
      <c r="G21" s="156" t="s">
        <v>448</v>
      </c>
      <c r="H21" s="156" t="s">
        <v>469</v>
      </c>
      <c r="I21" s="156"/>
    </row>
    <row r="22" spans="1:9" ht="24" customHeight="1">
      <c r="A22" s="139" t="s">
        <v>366</v>
      </c>
      <c r="B22" s="156" t="s">
        <v>385</v>
      </c>
      <c r="C22" s="156">
        <v>198.69</v>
      </c>
      <c r="D22" s="156" t="s">
        <v>405</v>
      </c>
      <c r="E22" s="156" t="s">
        <v>427</v>
      </c>
      <c r="F22" s="156"/>
      <c r="G22" s="156" t="s">
        <v>449</v>
      </c>
      <c r="H22" s="156" t="s">
        <v>470</v>
      </c>
      <c r="I22" s="156"/>
    </row>
    <row r="23" spans="1:9" ht="24" customHeight="1">
      <c r="A23" s="139" t="s">
        <v>367</v>
      </c>
      <c r="B23" s="156" t="s">
        <v>386</v>
      </c>
      <c r="C23" s="156">
        <v>114.07</v>
      </c>
      <c r="D23" s="156" t="s">
        <v>406</v>
      </c>
      <c r="E23" s="156" t="s">
        <v>428</v>
      </c>
      <c r="F23" s="156"/>
      <c r="G23" s="156" t="s">
        <v>450</v>
      </c>
      <c r="H23" s="156" t="s">
        <v>471</v>
      </c>
      <c r="I23" s="156"/>
    </row>
    <row r="24" spans="1:9" ht="24" customHeight="1">
      <c r="A24" s="139" t="s">
        <v>368</v>
      </c>
      <c r="B24" s="156" t="s">
        <v>387</v>
      </c>
      <c r="C24" s="156"/>
      <c r="D24" s="156" t="s">
        <v>407</v>
      </c>
      <c r="E24" s="156" t="s">
        <v>429</v>
      </c>
      <c r="F24" s="156"/>
      <c r="G24" s="156" t="s">
        <v>451</v>
      </c>
      <c r="H24" s="156" t="s">
        <v>472</v>
      </c>
      <c r="I24" s="156"/>
    </row>
    <row r="25" spans="1:9" ht="24" customHeight="1">
      <c r="A25" s="139" t="s">
        <v>369</v>
      </c>
      <c r="B25" s="156" t="s">
        <v>388</v>
      </c>
      <c r="C25" s="156"/>
      <c r="D25" s="156" t="s">
        <v>408</v>
      </c>
      <c r="E25" s="156" t="s">
        <v>430</v>
      </c>
      <c r="F25" s="156">
        <v>2.58</v>
      </c>
      <c r="G25" s="156" t="s">
        <v>452</v>
      </c>
      <c r="H25" s="156" t="s">
        <v>473</v>
      </c>
      <c r="I25" s="156"/>
    </row>
    <row r="26" spans="1:9" ht="24" customHeight="1">
      <c r="A26" s="139" t="s">
        <v>370</v>
      </c>
      <c r="B26" s="156" t="s">
        <v>389</v>
      </c>
      <c r="C26" s="156"/>
      <c r="D26" s="156" t="s">
        <v>409</v>
      </c>
      <c r="E26" s="156" t="s">
        <v>431</v>
      </c>
      <c r="F26" s="156"/>
      <c r="G26" s="156" t="s">
        <v>453</v>
      </c>
      <c r="H26" s="156" t="s">
        <v>474</v>
      </c>
      <c r="I26" s="156"/>
    </row>
    <row r="27" spans="1:9" ht="24" customHeight="1">
      <c r="A27" s="139" t="s">
        <v>371</v>
      </c>
      <c r="B27" s="156" t="s">
        <v>390</v>
      </c>
      <c r="C27" s="156">
        <v>13.9</v>
      </c>
      <c r="D27" s="156" t="s">
        <v>410</v>
      </c>
      <c r="E27" s="156" t="s">
        <v>432</v>
      </c>
      <c r="F27" s="156"/>
      <c r="G27" s="156" t="s">
        <v>454</v>
      </c>
      <c r="H27" s="156" t="s">
        <v>475</v>
      </c>
      <c r="I27" s="156"/>
    </row>
    <row r="28" spans="1:9" ht="24" customHeight="1">
      <c r="A28" s="139" t="s">
        <v>372</v>
      </c>
      <c r="B28" s="156" t="s">
        <v>391</v>
      </c>
      <c r="C28" s="156">
        <v>78.63</v>
      </c>
      <c r="D28" s="156" t="s">
        <v>411</v>
      </c>
      <c r="E28" s="156" t="s">
        <v>433</v>
      </c>
      <c r="F28" s="156"/>
      <c r="G28" s="156" t="s">
        <v>455</v>
      </c>
      <c r="H28" s="156" t="s">
        <v>476</v>
      </c>
      <c r="I28" s="156"/>
    </row>
    <row r="29" spans="1:9" ht="24" customHeight="1">
      <c r="A29" s="139" t="s">
        <v>373</v>
      </c>
      <c r="B29" s="156" t="s">
        <v>392</v>
      </c>
      <c r="C29" s="156"/>
      <c r="D29" s="156" t="s">
        <v>412</v>
      </c>
      <c r="E29" s="156" t="s">
        <v>434</v>
      </c>
      <c r="F29" s="156">
        <v>23.2</v>
      </c>
      <c r="G29" s="156" t="s">
        <v>456</v>
      </c>
      <c r="H29" s="156" t="s">
        <v>477</v>
      </c>
      <c r="I29" s="156"/>
    </row>
    <row r="30" spans="1:9" ht="24" customHeight="1">
      <c r="A30" s="139" t="s">
        <v>374</v>
      </c>
      <c r="B30" s="156" t="s">
        <v>393</v>
      </c>
      <c r="C30" s="156">
        <v>5.8</v>
      </c>
      <c r="D30" s="156" t="s">
        <v>413</v>
      </c>
      <c r="E30" s="156" t="s">
        <v>435</v>
      </c>
      <c r="F30" s="156"/>
      <c r="G30" s="156" t="s">
        <v>457</v>
      </c>
      <c r="H30" s="156" t="s">
        <v>478</v>
      </c>
      <c r="I30" s="156"/>
    </row>
    <row r="31" spans="1:9" ht="24" customHeight="1">
      <c r="A31" s="139" t="s">
        <v>375</v>
      </c>
      <c r="B31" s="156" t="s">
        <v>394</v>
      </c>
      <c r="C31" s="156"/>
      <c r="D31" s="156" t="s">
        <v>414</v>
      </c>
      <c r="E31" s="156" t="s">
        <v>436</v>
      </c>
      <c r="F31" s="156">
        <v>6.57</v>
      </c>
      <c r="G31" s="156" t="s">
        <v>458</v>
      </c>
      <c r="H31" s="156" t="s">
        <v>479</v>
      </c>
      <c r="I31" s="156"/>
    </row>
    <row r="32" spans="1:9" ht="24" customHeight="1">
      <c r="A32" s="139" t="s">
        <v>376</v>
      </c>
      <c r="B32" s="156" t="s">
        <v>395</v>
      </c>
      <c r="C32" s="156"/>
      <c r="D32" s="156" t="s">
        <v>415</v>
      </c>
      <c r="E32" s="156" t="s">
        <v>437</v>
      </c>
      <c r="F32" s="156"/>
      <c r="G32" s="156" t="s">
        <v>459</v>
      </c>
      <c r="H32" s="156" t="s">
        <v>480</v>
      </c>
      <c r="I32" s="156"/>
    </row>
    <row r="33" spans="1:9" ht="24" customHeight="1">
      <c r="A33" s="139" t="s">
        <v>377</v>
      </c>
      <c r="B33" s="156" t="s">
        <v>396</v>
      </c>
      <c r="C33" s="156"/>
      <c r="D33" s="156" t="s">
        <v>416</v>
      </c>
      <c r="E33" s="156" t="s">
        <v>438</v>
      </c>
      <c r="F33" s="156">
        <v>7.5</v>
      </c>
      <c r="G33" s="156" t="s">
        <v>460</v>
      </c>
      <c r="H33" s="156" t="s">
        <v>481</v>
      </c>
      <c r="I33" s="156"/>
    </row>
    <row r="34" spans="1:9" ht="24" customHeight="1">
      <c r="A34" s="139" t="s">
        <v>378</v>
      </c>
      <c r="B34" s="156" t="s">
        <v>397</v>
      </c>
      <c r="C34" s="156"/>
      <c r="D34" s="156" t="s">
        <v>417</v>
      </c>
      <c r="E34" s="156" t="s">
        <v>439</v>
      </c>
      <c r="F34" s="156">
        <v>24.8</v>
      </c>
      <c r="G34" s="156" t="s">
        <v>461</v>
      </c>
      <c r="H34" s="156" t="s">
        <v>482</v>
      </c>
      <c r="I34" s="156"/>
    </row>
    <row r="35" spans="1:9" ht="24" customHeight="1">
      <c r="A35" s="139" t="s">
        <v>379</v>
      </c>
      <c r="B35" s="156" t="s">
        <v>398</v>
      </c>
      <c r="C35" s="156">
        <v>15.75</v>
      </c>
      <c r="D35" s="156" t="s">
        <v>418</v>
      </c>
      <c r="E35" s="156" t="s">
        <v>440</v>
      </c>
      <c r="F35" s="156"/>
      <c r="G35" s="156" t="s">
        <v>462</v>
      </c>
      <c r="H35" s="156" t="s">
        <v>483</v>
      </c>
      <c r="I35" s="156"/>
    </row>
    <row r="36" spans="1:9" ht="24" customHeight="1">
      <c r="A36" s="139"/>
      <c r="B36" s="156"/>
      <c r="C36" s="156"/>
      <c r="D36" s="156" t="s">
        <v>419</v>
      </c>
      <c r="E36" s="156" t="s">
        <v>441</v>
      </c>
      <c r="F36" s="156">
        <v>29.78</v>
      </c>
      <c r="G36" s="156" t="s">
        <v>463</v>
      </c>
      <c r="H36" s="156" t="s">
        <v>484</v>
      </c>
      <c r="I36" s="156"/>
    </row>
    <row r="37" spans="1:9" ht="24" customHeight="1">
      <c r="A37" s="139"/>
      <c r="B37" s="156"/>
      <c r="C37" s="156"/>
      <c r="D37" s="156" t="s">
        <v>420</v>
      </c>
      <c r="E37" s="156" t="s">
        <v>442</v>
      </c>
      <c r="F37" s="156"/>
      <c r="G37" s="156"/>
      <c r="H37" s="156"/>
      <c r="I37" s="156"/>
    </row>
    <row r="38" spans="1:9" ht="24" customHeight="1">
      <c r="A38" s="139"/>
      <c r="B38" s="156"/>
      <c r="C38" s="156"/>
      <c r="D38" s="156" t="s">
        <v>128</v>
      </c>
      <c r="E38" s="156" t="s">
        <v>129</v>
      </c>
      <c r="F38" s="156"/>
      <c r="G38" s="156"/>
      <c r="H38" s="156"/>
      <c r="I38" s="156"/>
    </row>
    <row r="39" spans="1:9" ht="24" customHeight="1">
      <c r="A39" s="139"/>
      <c r="B39" s="156"/>
      <c r="C39" s="156"/>
      <c r="D39" s="156" t="s">
        <v>130</v>
      </c>
      <c r="E39" s="156" t="s">
        <v>131</v>
      </c>
      <c r="F39" s="156"/>
      <c r="G39" s="156"/>
      <c r="H39" s="156"/>
      <c r="I39" s="156"/>
    </row>
    <row r="40" spans="1:9" ht="21" customHeight="1">
      <c r="A40" s="139"/>
      <c r="B40" s="156"/>
      <c r="C40" s="156"/>
      <c r="D40" s="156" t="s">
        <v>132</v>
      </c>
      <c r="E40" s="156" t="s">
        <v>133</v>
      </c>
      <c r="F40" s="156"/>
      <c r="G40" s="156"/>
      <c r="H40" s="156"/>
      <c r="I40" s="156"/>
    </row>
    <row r="41" spans="1:9" ht="12.75" customHeight="1">
      <c r="A41" s="139"/>
      <c r="B41" s="156"/>
      <c r="C41" s="156"/>
      <c r="D41" s="156" t="s">
        <v>134</v>
      </c>
      <c r="E41" s="156" t="s">
        <v>135</v>
      </c>
      <c r="F41" s="156"/>
      <c r="G41" s="156"/>
      <c r="H41" s="156"/>
      <c r="I41" s="156"/>
    </row>
    <row r="42" spans="1:9" ht="12.75" customHeight="1">
      <c r="A42" s="157" t="s">
        <v>136</v>
      </c>
      <c r="B42" s="158" t="s">
        <v>136</v>
      </c>
      <c r="C42" s="156">
        <v>816.73</v>
      </c>
      <c r="D42" s="156" t="s">
        <v>137</v>
      </c>
      <c r="E42" s="156" t="s">
        <v>137</v>
      </c>
      <c r="F42" s="156" t="s">
        <v>137</v>
      </c>
      <c r="G42" s="156" t="s">
        <v>137</v>
      </c>
      <c r="H42" s="156" t="s">
        <v>137</v>
      </c>
      <c r="I42" s="156">
        <v>271</v>
      </c>
    </row>
    <row r="43" spans="1:9" ht="12.75" customHeight="1">
      <c r="A43" s="159" t="s">
        <v>138</v>
      </c>
      <c r="B43" s="160" t="s">
        <v>138</v>
      </c>
      <c r="C43" s="160" t="s">
        <v>138</v>
      </c>
      <c r="D43" s="160" t="s">
        <v>138</v>
      </c>
      <c r="E43" s="160" t="s">
        <v>138</v>
      </c>
      <c r="F43" s="160" t="s">
        <v>138</v>
      </c>
      <c r="G43" s="160" t="s">
        <v>138</v>
      </c>
      <c r="H43" s="160" t="s">
        <v>138</v>
      </c>
      <c r="I43" s="160" t="s">
        <v>138</v>
      </c>
    </row>
    <row r="44" spans="1:9" ht="12.75" customHeight="1">
      <c r="A44" s="161"/>
      <c r="B44" s="162"/>
      <c r="C44" s="162"/>
      <c r="D44" s="162"/>
      <c r="E44" s="163"/>
      <c r="F44" s="162"/>
      <c r="G44" s="162"/>
      <c r="H44" s="162"/>
      <c r="I44" s="162"/>
    </row>
  </sheetData>
  <mergeCells count="14">
    <mergeCell ref="A42:B42"/>
    <mergeCell ref="A43:I43"/>
    <mergeCell ref="A44:I44"/>
    <mergeCell ref="A6:C6"/>
    <mergeCell ref="D6:I6"/>
    <mergeCell ref="A7:A8"/>
    <mergeCell ref="B7:B8"/>
    <mergeCell ref="C7:C8"/>
    <mergeCell ref="D7:D8"/>
    <mergeCell ref="E7:E8"/>
    <mergeCell ref="F7:F8"/>
    <mergeCell ref="G7:G8"/>
    <mergeCell ref="H7:H8"/>
    <mergeCell ref="I7:I8"/>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E7" sqref="E7"/>
    </sheetView>
  </sheetViews>
  <sheetFormatPr defaultColWidth="9" defaultRowHeight="14.25"/>
  <cols>
    <col min="1" max="1" width="13" style="12" customWidth="1"/>
    <col min="2" max="2" width="43.33203125" style="13" customWidth="1"/>
    <col min="3" max="4" width="14.83203125" style="13" customWidth="1"/>
    <col min="5" max="5" width="15.33203125" style="14" customWidth="1"/>
    <col min="6" max="6" width="14.6640625" style="14" customWidth="1"/>
    <col min="7" max="7" width="16" style="14" customWidth="1"/>
    <col min="8" max="8" width="14.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10" ht="25.5">
      <c r="A1" s="90" t="s">
        <v>139</v>
      </c>
      <c r="B1" s="91"/>
      <c r="C1" s="91"/>
      <c r="D1" s="91"/>
      <c r="E1" s="91"/>
      <c r="F1" s="91"/>
      <c r="G1" s="91"/>
      <c r="H1" s="91"/>
    </row>
    <row r="2" spans="1:10" ht="15" customHeight="1">
      <c r="A2" s="3"/>
      <c r="B2" s="15"/>
      <c r="C2" s="15"/>
      <c r="D2" s="15"/>
      <c r="E2" s="15"/>
      <c r="F2" s="16"/>
      <c r="G2" s="4"/>
      <c r="H2" s="4" t="s">
        <v>140</v>
      </c>
    </row>
    <row r="3" spans="1:10" ht="15" customHeight="1">
      <c r="A3" s="92" t="s">
        <v>485</v>
      </c>
      <c r="B3" s="92"/>
      <c r="C3" s="17"/>
      <c r="D3" s="18"/>
      <c r="E3" s="16"/>
      <c r="F3" s="16"/>
      <c r="G3" s="16"/>
      <c r="H3" s="4" t="s">
        <v>3</v>
      </c>
    </row>
    <row r="4" spans="1:10" ht="20.25" customHeight="1">
      <c r="A4" s="122" t="s">
        <v>42</v>
      </c>
      <c r="B4" s="119" t="s">
        <v>43</v>
      </c>
      <c r="C4" s="119" t="s">
        <v>28</v>
      </c>
      <c r="D4" s="120" t="s">
        <v>141</v>
      </c>
      <c r="E4" s="120" t="s">
        <v>142</v>
      </c>
      <c r="F4" s="120"/>
      <c r="G4" s="120"/>
      <c r="H4" s="120" t="s">
        <v>29</v>
      </c>
    </row>
    <row r="5" spans="1:10" ht="20.25" customHeight="1">
      <c r="A5" s="123"/>
      <c r="B5" s="119"/>
      <c r="C5" s="119"/>
      <c r="D5" s="120"/>
      <c r="E5" s="19" t="s">
        <v>46</v>
      </c>
      <c r="F5" s="19" t="s">
        <v>52</v>
      </c>
      <c r="G5" s="19" t="s">
        <v>53</v>
      </c>
      <c r="H5" s="120"/>
    </row>
    <row r="6" spans="1:10" ht="21" customHeight="1">
      <c r="A6" s="121" t="s">
        <v>46</v>
      </c>
      <c r="B6" s="121"/>
      <c r="C6" s="20"/>
      <c r="D6" s="21">
        <v>180.65</v>
      </c>
      <c r="E6" s="21">
        <v>180.65</v>
      </c>
      <c r="F6" s="21"/>
      <c r="G6" s="21">
        <v>180.65</v>
      </c>
      <c r="H6" s="20"/>
    </row>
    <row r="7" spans="1:10" ht="29.1" customHeight="1">
      <c r="A7" s="22" t="s">
        <v>310</v>
      </c>
      <c r="B7" s="22" t="s">
        <v>144</v>
      </c>
      <c r="C7" s="20"/>
      <c r="D7" s="21">
        <v>180.65</v>
      </c>
      <c r="E7" s="21">
        <v>180.65</v>
      </c>
      <c r="F7" s="21"/>
      <c r="G7" s="21">
        <v>180.65</v>
      </c>
      <c r="H7" s="20"/>
    </row>
    <row r="8" spans="1:10" ht="29.1" customHeight="1">
      <c r="A8" s="22" t="s">
        <v>348</v>
      </c>
      <c r="B8" s="22" t="s">
        <v>354</v>
      </c>
      <c r="C8" s="20"/>
      <c r="D8" s="21">
        <v>180.65</v>
      </c>
      <c r="E8" s="21">
        <v>180.65</v>
      </c>
      <c r="F8" s="21"/>
      <c r="G8" s="21">
        <v>180.65</v>
      </c>
      <c r="H8" s="20"/>
    </row>
    <row r="9" spans="1:10" ht="29.1" customHeight="1">
      <c r="A9" s="22" t="s">
        <v>349</v>
      </c>
      <c r="B9" s="22" t="s">
        <v>355</v>
      </c>
      <c r="C9" s="20"/>
      <c r="D9" s="21">
        <v>180.65</v>
      </c>
      <c r="E9" s="21">
        <v>180.65</v>
      </c>
      <c r="F9" s="21"/>
      <c r="G9" s="21">
        <v>180.65</v>
      </c>
      <c r="H9" s="20"/>
    </row>
    <row r="10" spans="1:10" ht="21" customHeight="1">
      <c r="A10" s="23" t="s">
        <v>145</v>
      </c>
      <c r="B10" s="24"/>
      <c r="C10" s="24"/>
      <c r="D10" s="24"/>
      <c r="E10" s="24"/>
      <c r="F10" s="24"/>
      <c r="G10" s="24"/>
      <c r="H10" s="24"/>
    </row>
    <row r="11" spans="1:10" ht="21" customHeight="1">
      <c r="A11" s="25" t="s">
        <v>146</v>
      </c>
      <c r="B11" s="24"/>
      <c r="C11" s="24"/>
      <c r="D11" s="24"/>
      <c r="E11" s="24"/>
      <c r="F11" s="24"/>
      <c r="G11" s="24"/>
      <c r="H11" s="24"/>
      <c r="I11" s="26"/>
      <c r="J11" s="26"/>
    </row>
    <row r="12" spans="1:10" ht="21" customHeight="1">
      <c r="E12" s="13"/>
      <c r="F12" s="13"/>
      <c r="G12" s="13"/>
    </row>
    <row r="13" spans="1:10" ht="21" customHeight="1">
      <c r="E13" s="13"/>
      <c r="F13" s="13"/>
      <c r="G13" s="13"/>
    </row>
    <row r="14" spans="1:10" ht="21" customHeight="1">
      <c r="E14" s="13"/>
      <c r="F14" s="13"/>
      <c r="G14" s="13"/>
    </row>
    <row r="15" spans="1:10" ht="21" customHeight="1">
      <c r="E15" s="13"/>
      <c r="F15" s="13"/>
      <c r="G15" s="13"/>
    </row>
    <row r="16" spans="1:10" ht="21" customHeight="1">
      <c r="E16" s="13"/>
      <c r="F16" s="13"/>
      <c r="G16" s="13"/>
    </row>
    <row r="17" spans="5:7" ht="21" customHeight="1">
      <c r="E17" s="13"/>
      <c r="F17" s="13"/>
      <c r="G17" s="13"/>
    </row>
    <row r="18" spans="5:7" ht="21" customHeight="1">
      <c r="E18" s="13"/>
      <c r="F18" s="13"/>
      <c r="G18" s="13"/>
    </row>
    <row r="19" spans="5:7" ht="21" customHeight="1">
      <c r="E19" s="13"/>
      <c r="F19" s="13"/>
      <c r="G19" s="13"/>
    </row>
    <row r="20" spans="5:7" ht="21" customHeight="1">
      <c r="E20" s="13"/>
      <c r="F20" s="13"/>
      <c r="G20" s="13"/>
    </row>
    <row r="21" spans="5:7" ht="21" customHeight="1">
      <c r="E21" s="13"/>
      <c r="F21" s="13"/>
      <c r="G21" s="13"/>
    </row>
    <row r="22" spans="5:7" ht="21" customHeight="1">
      <c r="E22" s="13"/>
      <c r="F22" s="13"/>
      <c r="G22" s="13"/>
    </row>
    <row r="23" spans="5:7" ht="21" customHeight="1">
      <c r="E23" s="13"/>
      <c r="F23" s="13"/>
      <c r="G23" s="13"/>
    </row>
    <row r="24" spans="5:7" ht="21" customHeight="1">
      <c r="E24" s="13"/>
      <c r="F24" s="13"/>
      <c r="G24" s="13"/>
    </row>
    <row r="25" spans="5:7" ht="21" customHeight="1">
      <c r="E25" s="13"/>
      <c r="F25" s="13"/>
      <c r="G25" s="13"/>
    </row>
    <row r="26" spans="5:7" ht="21" customHeight="1">
      <c r="E26" s="13"/>
      <c r="F26" s="13"/>
      <c r="G26" s="13"/>
    </row>
    <row r="27" spans="5:7">
      <c r="E27" s="13"/>
      <c r="F27" s="13"/>
      <c r="G27" s="13"/>
    </row>
    <row r="28" spans="5:7">
      <c r="E28" s="13"/>
      <c r="F28" s="13"/>
      <c r="G28" s="13"/>
    </row>
    <row r="29" spans="5:7">
      <c r="E29" s="13"/>
      <c r="F29" s="13"/>
      <c r="G29" s="13"/>
    </row>
    <row r="30" spans="5:7">
      <c r="E30" s="13"/>
      <c r="F30" s="13"/>
      <c r="G30" s="13"/>
    </row>
    <row r="31" spans="5:7">
      <c r="E31" s="13"/>
      <c r="F31" s="13"/>
      <c r="G31" s="13"/>
    </row>
    <row r="32" spans="5:7">
      <c r="E32" s="13"/>
      <c r="F32" s="13"/>
      <c r="G32" s="13"/>
    </row>
    <row r="33" spans="5:7">
      <c r="E33" s="13"/>
      <c r="F33" s="13"/>
      <c r="G33" s="13"/>
    </row>
    <row r="34" spans="5:7">
      <c r="E34" s="13"/>
      <c r="F34" s="13"/>
      <c r="G34" s="13"/>
    </row>
    <row r="35" spans="5:7">
      <c r="E35" s="13"/>
      <c r="F35" s="13"/>
      <c r="G35" s="13"/>
    </row>
    <row r="36" spans="5:7">
      <c r="E36" s="13"/>
      <c r="F36" s="13"/>
      <c r="G36" s="13"/>
    </row>
    <row r="37" spans="5:7">
      <c r="E37" s="13"/>
      <c r="F37" s="13"/>
      <c r="G37" s="13"/>
    </row>
    <row r="38" spans="5:7">
      <c r="E38" s="13"/>
      <c r="F38" s="13"/>
      <c r="G38" s="13"/>
    </row>
    <row r="39" spans="5:7">
      <c r="E39" s="13"/>
      <c r="F39" s="13"/>
      <c r="G39" s="13"/>
    </row>
    <row r="40" spans="5:7">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I1:IU1 B5 I5:IU5 H4:IU4 J2:IU3 H6:IU65516 E6:E9 A7:E9 D5:E6 F5:G9">
    <cfRule type="expression" dxfId="16" priority="1" stopIfTrue="1">
      <formula>含公式的单元格</formula>
    </cfRule>
  </conditionalFormatting>
  <conditionalFormatting sqref="B10:G65516">
    <cfRule type="expression" dxfId="1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11" sqref="B11:H11"/>
    </sheetView>
  </sheetViews>
  <sheetFormatPr defaultColWidth="9" defaultRowHeight="11.25"/>
  <cols>
    <col min="1" max="1" width="15.1640625" customWidth="1"/>
    <col min="3" max="3" width="30.6640625" customWidth="1"/>
    <col min="5" max="8" width="21.5" customWidth="1"/>
  </cols>
  <sheetData>
    <row r="1" spans="2:9" ht="25.5">
      <c r="B1" s="132" t="s">
        <v>147</v>
      </c>
      <c r="C1" s="133"/>
      <c r="D1" s="133"/>
      <c r="E1" s="133"/>
      <c r="F1" s="133"/>
      <c r="G1" s="133"/>
      <c r="H1" s="134"/>
      <c r="I1" s="2"/>
    </row>
    <row r="2" spans="2:9" ht="13.5">
      <c r="B2" s="135" t="s">
        <v>148</v>
      </c>
      <c r="C2" s="135"/>
      <c r="D2" s="135"/>
      <c r="E2" s="135"/>
      <c r="F2" s="135"/>
      <c r="G2" s="135"/>
      <c r="H2" s="135"/>
    </row>
    <row r="3" spans="2:9" ht="13.5">
      <c r="B3" s="5" t="s">
        <v>485</v>
      </c>
      <c r="C3" s="9"/>
      <c r="D3" s="136"/>
      <c r="E3" s="136"/>
      <c r="F3" s="136"/>
      <c r="G3" s="136"/>
      <c r="H3" s="4" t="s">
        <v>3</v>
      </c>
    </row>
    <row r="4" spans="2:9" ht="31.5" customHeight="1">
      <c r="B4" s="137" t="s">
        <v>6</v>
      </c>
      <c r="C4" s="138"/>
      <c r="D4" s="138"/>
      <c r="E4" s="138"/>
      <c r="F4" s="138" t="s">
        <v>142</v>
      </c>
      <c r="G4" s="138"/>
      <c r="H4" s="138"/>
    </row>
    <row r="5" spans="2:9">
      <c r="B5" s="131" t="s">
        <v>42</v>
      </c>
      <c r="C5" s="130"/>
      <c r="D5" s="130"/>
      <c r="E5" s="130" t="s">
        <v>149</v>
      </c>
      <c r="F5" s="130" t="s">
        <v>46</v>
      </c>
      <c r="G5" s="130" t="s">
        <v>52</v>
      </c>
      <c r="H5" s="130" t="s">
        <v>53</v>
      </c>
    </row>
    <row r="6" spans="2:9">
      <c r="B6" s="131"/>
      <c r="C6" s="130"/>
      <c r="D6" s="130"/>
      <c r="E6" s="130"/>
      <c r="F6" s="130"/>
      <c r="G6" s="130"/>
      <c r="H6" s="130"/>
    </row>
    <row r="7" spans="2:9">
      <c r="B7" s="131"/>
      <c r="C7" s="130"/>
      <c r="D7" s="130"/>
      <c r="E7" s="130"/>
      <c r="F7" s="130"/>
      <c r="G7" s="130"/>
      <c r="H7" s="130"/>
    </row>
    <row r="8" spans="2:9" ht="39.75" customHeight="1">
      <c r="B8" s="124" t="s">
        <v>46</v>
      </c>
      <c r="C8" s="125"/>
      <c r="D8" s="125"/>
      <c r="E8" s="125"/>
      <c r="F8" s="10"/>
      <c r="G8" s="10"/>
      <c r="H8" s="10"/>
    </row>
    <row r="9" spans="2:9" ht="39.75" customHeight="1">
      <c r="B9" s="126"/>
      <c r="C9" s="127"/>
      <c r="D9" s="127"/>
      <c r="E9" s="11"/>
      <c r="F9" s="10"/>
      <c r="G9" s="10"/>
      <c r="H9" s="10"/>
    </row>
    <row r="10" spans="2:9" ht="12">
      <c r="B10" s="128" t="s">
        <v>150</v>
      </c>
      <c r="C10" s="129"/>
      <c r="D10" s="129"/>
      <c r="E10" s="129"/>
      <c r="F10" s="129"/>
      <c r="G10" s="129"/>
      <c r="H10" s="129"/>
    </row>
    <row r="11" spans="2:9" ht="12">
      <c r="B11" s="128" t="s">
        <v>151</v>
      </c>
      <c r="C11" s="129"/>
      <c r="D11" s="129"/>
      <c r="E11" s="129"/>
      <c r="F11" s="129"/>
      <c r="G11" s="129"/>
      <c r="H11" s="129"/>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14" priority="3" stopIfTrue="1">
      <formula>含公式的单元格</formula>
    </cfRule>
  </conditionalFormatting>
  <conditionalFormatting sqref="B3">
    <cfRule type="expression" dxfId="13" priority="4" stopIfTrue="1">
      <formula>含公式的单元格</formula>
    </cfRule>
  </conditionalFormatting>
  <conditionalFormatting sqref="H3">
    <cfRule type="expression" dxfId="12"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4"/>
  <sheetViews>
    <sheetView tabSelected="1" workbookViewId="0">
      <selection activeCell="D17" sqref="D1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1"/>
      <c r="B1" s="9"/>
      <c r="C1" s="142" t="s">
        <v>152</v>
      </c>
      <c r="D1" s="9"/>
      <c r="E1" s="9"/>
    </row>
    <row r="2" spans="1:5" ht="15" customHeight="1">
      <c r="A2" s="141"/>
      <c r="B2" s="144"/>
      <c r="C2" s="144"/>
      <c r="D2" s="144"/>
      <c r="E2" s="144"/>
    </row>
    <row r="3" spans="1:5" ht="13.5">
      <c r="A3" s="141"/>
      <c r="B3" s="144"/>
      <c r="C3" s="144"/>
      <c r="D3" s="144"/>
      <c r="E3" s="144"/>
    </row>
    <row r="4" spans="1:5" ht="17.25" customHeight="1">
      <c r="A4" s="141"/>
      <c r="B4" s="144"/>
      <c r="C4" s="144"/>
      <c r="D4" s="144"/>
      <c r="E4" s="144"/>
    </row>
    <row r="5" spans="1:5" ht="1.5" customHeight="1">
      <c r="A5" s="141"/>
      <c r="B5" s="144"/>
      <c r="C5" s="144"/>
      <c r="D5" s="144"/>
      <c r="E5" s="144"/>
    </row>
    <row r="6" spans="1:5" ht="17.25" hidden="1" customHeight="1">
      <c r="A6" s="141"/>
      <c r="B6" s="144"/>
      <c r="C6" s="144"/>
      <c r="D6" s="144"/>
      <c r="E6" s="144"/>
    </row>
    <row r="7" spans="1:5" ht="17.25" hidden="1" customHeight="1">
      <c r="A7" s="144"/>
      <c r="B7" s="144"/>
      <c r="C7" s="144"/>
      <c r="D7" s="144"/>
      <c r="E7" s="145" t="s">
        <v>153</v>
      </c>
    </row>
    <row r="8" spans="1:5" ht="17.25" customHeight="1">
      <c r="A8" s="165" t="s">
        <v>493</v>
      </c>
      <c r="B8" s="166"/>
      <c r="C8" s="167" t="s">
        <v>495</v>
      </c>
      <c r="D8" s="166"/>
      <c r="E8" s="168" t="s">
        <v>3</v>
      </c>
    </row>
    <row r="9" spans="1:5" ht="17.25" customHeight="1">
      <c r="A9" s="169" t="s">
        <v>154</v>
      </c>
      <c r="B9" s="164" t="s">
        <v>155</v>
      </c>
      <c r="C9" s="164" t="s">
        <v>7</v>
      </c>
      <c r="D9" s="164" t="s">
        <v>154</v>
      </c>
      <c r="E9" s="164" t="s">
        <v>7</v>
      </c>
    </row>
    <row r="10" spans="1:5" ht="17.25" customHeight="1">
      <c r="A10" s="170" t="s">
        <v>156</v>
      </c>
      <c r="B10" s="171" t="s">
        <v>157</v>
      </c>
      <c r="C10" s="171" t="s">
        <v>157</v>
      </c>
      <c r="D10" s="172" t="s">
        <v>158</v>
      </c>
      <c r="E10" s="139">
        <v>224.75</v>
      </c>
    </row>
    <row r="11" spans="1:5" ht="17.25" customHeight="1">
      <c r="A11" s="170" t="s">
        <v>159</v>
      </c>
      <c r="B11" s="139">
        <v>23.2</v>
      </c>
      <c r="C11" s="139">
        <v>10.08</v>
      </c>
      <c r="D11" s="156" t="s">
        <v>160</v>
      </c>
      <c r="E11" s="139">
        <v>224.75</v>
      </c>
    </row>
    <row r="12" spans="1:5" ht="17.25" customHeight="1">
      <c r="A12" s="139" t="s">
        <v>161</v>
      </c>
      <c r="B12" s="139"/>
      <c r="C12" s="139"/>
      <c r="D12" s="156" t="s">
        <v>162</v>
      </c>
      <c r="E12" s="139"/>
    </row>
    <row r="13" spans="1:5" ht="17.25" customHeight="1">
      <c r="A13" s="139" t="s">
        <v>163</v>
      </c>
      <c r="B13" s="139">
        <v>10</v>
      </c>
      <c r="C13" s="139">
        <v>7.5</v>
      </c>
      <c r="D13" s="172" t="s">
        <v>164</v>
      </c>
      <c r="E13" s="139" t="s">
        <v>157</v>
      </c>
    </row>
    <row r="14" spans="1:5" ht="17.25" customHeight="1">
      <c r="A14" s="139" t="s">
        <v>165</v>
      </c>
      <c r="B14" s="139"/>
      <c r="C14" s="139"/>
      <c r="D14" s="156" t="s">
        <v>166</v>
      </c>
      <c r="E14" s="139">
        <v>3</v>
      </c>
    </row>
    <row r="15" spans="1:5" ht="17.25" customHeight="1">
      <c r="A15" s="139" t="s">
        <v>167</v>
      </c>
      <c r="B15" s="139">
        <v>10</v>
      </c>
      <c r="C15" s="139">
        <v>7.5</v>
      </c>
      <c r="D15" s="156" t="s">
        <v>168</v>
      </c>
      <c r="E15" s="139"/>
    </row>
    <row r="16" spans="1:5" ht="17.25" customHeight="1">
      <c r="A16" s="139" t="s">
        <v>169</v>
      </c>
      <c r="B16" s="139">
        <v>13.2</v>
      </c>
      <c r="C16" s="139">
        <v>2.58</v>
      </c>
      <c r="D16" s="156" t="s">
        <v>170</v>
      </c>
      <c r="E16" s="139"/>
    </row>
    <row r="17" spans="1:5" ht="17.25" customHeight="1">
      <c r="A17" s="139" t="s">
        <v>171</v>
      </c>
      <c r="B17" s="139" t="s">
        <v>157</v>
      </c>
      <c r="C17" s="139">
        <v>2.58</v>
      </c>
      <c r="D17" s="156" t="s">
        <v>172</v>
      </c>
      <c r="E17" s="139"/>
    </row>
    <row r="18" spans="1:5" ht="17.25" customHeight="1">
      <c r="A18" s="139" t="s">
        <v>173</v>
      </c>
      <c r="B18" s="139" t="s">
        <v>157</v>
      </c>
      <c r="C18" s="139"/>
      <c r="D18" s="156" t="s">
        <v>174</v>
      </c>
      <c r="E18" s="139">
        <v>3</v>
      </c>
    </row>
    <row r="19" spans="1:5" ht="17.25" customHeight="1">
      <c r="A19" s="139" t="s">
        <v>175</v>
      </c>
      <c r="B19" s="139" t="s">
        <v>157</v>
      </c>
      <c r="C19" s="139"/>
      <c r="D19" s="156" t="s">
        <v>176</v>
      </c>
      <c r="E19" s="139"/>
    </row>
    <row r="20" spans="1:5" ht="17.25" customHeight="1">
      <c r="A20" s="170" t="s">
        <v>177</v>
      </c>
      <c r="B20" s="139" t="s">
        <v>157</v>
      </c>
      <c r="C20" s="139" t="s">
        <v>157</v>
      </c>
      <c r="D20" s="156" t="s">
        <v>178</v>
      </c>
      <c r="E20" s="139"/>
    </row>
    <row r="21" spans="1:5" ht="17.25" customHeight="1">
      <c r="A21" s="139" t="s">
        <v>179</v>
      </c>
      <c r="B21" s="139" t="s">
        <v>157</v>
      </c>
      <c r="C21" s="139"/>
      <c r="D21" s="156" t="s">
        <v>180</v>
      </c>
      <c r="E21" s="139"/>
    </row>
    <row r="22" spans="1:5" ht="17.25" customHeight="1">
      <c r="A22" s="139" t="s">
        <v>181</v>
      </c>
      <c r="B22" s="139" t="s">
        <v>157</v>
      </c>
      <c r="C22" s="139"/>
      <c r="D22" s="156" t="s">
        <v>182</v>
      </c>
      <c r="E22" s="139"/>
    </row>
    <row r="23" spans="1:5" ht="17.25" customHeight="1">
      <c r="A23" s="139" t="s">
        <v>183</v>
      </c>
      <c r="B23" s="139" t="s">
        <v>157</v>
      </c>
      <c r="C23" s="139"/>
      <c r="D23" s="156" t="s">
        <v>184</v>
      </c>
      <c r="E23" s="139"/>
    </row>
    <row r="24" spans="1:5" ht="17.25" customHeight="1">
      <c r="A24" s="139" t="s">
        <v>185</v>
      </c>
      <c r="B24" s="139" t="s">
        <v>157</v>
      </c>
      <c r="C24" s="139">
        <v>3</v>
      </c>
      <c r="D24" s="156" t="s">
        <v>186</v>
      </c>
      <c r="E24" s="139"/>
    </row>
    <row r="25" spans="1:5" ht="17.25" customHeight="1">
      <c r="A25" s="139" t="s">
        <v>187</v>
      </c>
      <c r="B25" s="139" t="s">
        <v>157</v>
      </c>
      <c r="C25" s="139">
        <v>94</v>
      </c>
      <c r="D25" s="172" t="s">
        <v>188</v>
      </c>
      <c r="E25" s="139" t="s">
        <v>157</v>
      </c>
    </row>
    <row r="26" spans="1:5" ht="17.25" customHeight="1">
      <c r="A26" s="139" t="s">
        <v>189</v>
      </c>
      <c r="B26" s="139" t="s">
        <v>157</v>
      </c>
      <c r="C26" s="139"/>
      <c r="D26" s="156" t="s">
        <v>190</v>
      </c>
      <c r="E26" s="139"/>
    </row>
    <row r="27" spans="1:5" ht="17.25" customHeight="1">
      <c r="A27" s="139" t="s">
        <v>191</v>
      </c>
      <c r="B27" s="139" t="s">
        <v>157</v>
      </c>
      <c r="C27" s="139">
        <v>930</v>
      </c>
      <c r="D27" s="156" t="s">
        <v>192</v>
      </c>
      <c r="E27" s="139"/>
    </row>
    <row r="28" spans="1:5" ht="17.25" customHeight="1">
      <c r="A28" s="139" t="s">
        <v>193</v>
      </c>
      <c r="B28" s="139" t="s">
        <v>157</v>
      </c>
      <c r="C28" s="139"/>
      <c r="D28" s="156" t="s">
        <v>194</v>
      </c>
      <c r="E28" s="139"/>
    </row>
    <row r="29" spans="1:5" ht="17.25" customHeight="1">
      <c r="A29" s="139" t="s">
        <v>195</v>
      </c>
      <c r="B29" s="139" t="s">
        <v>157</v>
      </c>
      <c r="C29" s="139"/>
      <c r="D29" s="156" t="s">
        <v>196</v>
      </c>
      <c r="E29" s="139"/>
    </row>
    <row r="30" spans="1:5" ht="12">
      <c r="A30" s="139" t="s">
        <v>197</v>
      </c>
      <c r="B30" s="139" t="s">
        <v>157</v>
      </c>
      <c r="C30" s="139"/>
      <c r="D30" s="156" t="s">
        <v>198</v>
      </c>
      <c r="E30" s="139"/>
    </row>
    <row r="31" spans="1:5" ht="12">
      <c r="A31" s="173" t="s">
        <v>199</v>
      </c>
      <c r="B31" s="139" t="s">
        <v>157</v>
      </c>
      <c r="C31" s="139">
        <v>6.64</v>
      </c>
      <c r="D31" s="174" t="s">
        <v>200</v>
      </c>
      <c r="E31" s="139"/>
    </row>
    <row r="32" spans="1:5" ht="12">
      <c r="A32" s="173" t="s">
        <v>201</v>
      </c>
      <c r="B32" s="139" t="s">
        <v>157</v>
      </c>
      <c r="C32" s="139"/>
      <c r="D32" s="174"/>
      <c r="E32" s="139"/>
    </row>
    <row r="33" spans="1:5" ht="12">
      <c r="A33" s="175" t="s">
        <v>202</v>
      </c>
      <c r="B33" s="176" t="s">
        <v>202</v>
      </c>
      <c r="C33" s="176" t="s">
        <v>202</v>
      </c>
      <c r="D33" s="176" t="s">
        <v>202</v>
      </c>
      <c r="E33" s="176" t="s">
        <v>202</v>
      </c>
    </row>
    <row r="34" spans="1:5">
      <c r="A34" s="159" t="s">
        <v>496</v>
      </c>
      <c r="B34" s="160" t="s">
        <v>496</v>
      </c>
      <c r="C34" s="160" t="s">
        <v>496</v>
      </c>
      <c r="D34" s="160" t="s">
        <v>496</v>
      </c>
      <c r="E34" s="160" t="s">
        <v>496</v>
      </c>
    </row>
  </sheetData>
  <mergeCells count="2">
    <mergeCell ref="A33:E33"/>
    <mergeCell ref="A34:E34"/>
  </mergeCells>
  <phoneticPr fontId="1" type="noConversion"/>
  <conditionalFormatting sqref="A1">
    <cfRule type="expression" dxfId="11" priority="2" stopIfTrue="1">
      <formula>含公式的单元格</formula>
    </cfRule>
  </conditionalFormatting>
  <conditionalFormatting sqref="A2">
    <cfRule type="expression" dxfId="10"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8"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2022-12-05T10:44:13Z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