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50" windowHeight="570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<sst xmlns="http://schemas.openxmlformats.org/spreadsheetml/2006/main" count="950" uniqueCount="440">
  <si>
    <t>附件2</t>
  </si>
  <si>
    <t>收入支出决算总表</t>
  </si>
  <si>
    <t>公开01表</t>
  </si>
  <si>
    <t>公开部门：重庆市彭水自治县岩东乡人民政府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</si>
  <si>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</si>
  <si>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</si>
  <si>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</si>
  <si>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</si>
  <si>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</si>
  <si>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</si>
  <si>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</si>
  <si>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</si>
  <si>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</si>
  <si>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</si>
  <si>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</si>
  <si>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</si>
  <si>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</si>
  <si>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</si>
  <si>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</si>
  <si>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</si>
  <si>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</si>
  <si>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</si>
  <si>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</si>
  <si>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</si>
  <si>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</si>
  <si>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</si>
  <si>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</si>
  <si>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</si>
  <si>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</si>
  <si>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</si>
  <si>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</si>
  <si>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</si>
  <si>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</si>
  <si>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</si>
  <si>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</si>
  <si>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</si>
  <si>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</si>
  <si>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</si>
  <si>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</si>
  <si>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</si>
  <si>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</si>
  <si>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</si>
  <si>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</si>
  <si>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</si>
  <si>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</si>
  <si>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</si>
  <si>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</si>
  <si>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</si>
  <si>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</si>
  <si>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</si>
  <si>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</si>
  <si>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</si>
  <si>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</si>
  <si>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</si>
  <si>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</si>
  <si>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</si>
  <si>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</si>
  <si>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</si>
  <si>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</si>
  <si>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</si>
  <si>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</si>
  <si>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</si>
  <si>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</si>
  <si>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</si>
  <si>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</si>
  <si>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</si>
  <si>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</si>
  <si>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</si>
  <si>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</si>
  <si>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</si>
  <si>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</si>
  <si>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</si>
  <si>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</si>
  <si>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</si>
  <si>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</si>
  <si>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</si>
  <si>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</si>
  <si>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</si>
  <si>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</si>
  <si>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</si>
  <si>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</si>
  <si>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</si>
  <si>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</si>
  <si>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</si>
  <si>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</si>
  <si>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</si>
  <si>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</si>
  <si>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</si>
  <si>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</si>
  <si>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</si>
  <si>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</si>
  <si>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</si>
  <si>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</si>
  <si>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</si>
  <si>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</si>
  <si>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</si>
  <si>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</si>
  <si>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</si>
  <si>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</si>
  <si>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</si>
  <si>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</si>
  <si>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</si>
  <si>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</si>
  <si>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</si>
  <si>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</si>
  <si>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</si>
  <si>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</si>
  <si>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</si>
  <si>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</si>
  <si>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</si>
  <si>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</si>
  <si>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</si>
  <si>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</si>
  <si>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</si>
  <si>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</si>
  <si>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</si>
  <si>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</si>
  <si>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</si>
  <si>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</si>
  <si>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 xml:space="preserve">  死亡抚恤</t>
  </si>
  <si>
    <t>2080802</t>
  </si>
  <si>
    <t xml:space="preserve">  伤残抚恤</t>
  </si>
  <si>
    <t xml:space="preserve">  在乡复员、退伍军人生活补助</t>
  </si>
  <si>
    <t xml:space="preserve">  农村籍退役士兵老年生活补助</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</si>
  <si>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</si>
  <si>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</si>
  <si>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</si>
  <si>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</si>
  <si>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</si>
  <si>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</si>
  <si>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</si>
  <si>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</si>
  <si>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</si>
  <si>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</si>
  <si>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</si>
  <si>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</si>
  <si>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</si>
  <si>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</si>
  <si>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</si>
  <si>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</si>
  <si>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</si>
  <si>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</si>
  <si>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</si>
  <si>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</si>
  <si>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</si>
  <si>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</si>
  <si>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</si>
  <si>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</si>
  <si>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</si>
  <si>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</si>
  <si>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</si>
  <si>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</si>
  <si>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</si>
  <si>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</si>
  <si>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</si>
  <si>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</si>
  <si>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</si>
  <si>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</si>
  <si>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</si>
  <si>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</si>
  <si>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</si>
  <si>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</si>
  <si>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</si>
  <si>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</si>
  <si>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</si>
  <si>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</si>
  <si>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</si>
  <si>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</si>
  <si>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</si>
  <si>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</si>
  <si>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</si>
  <si>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</si>
  <si>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</si>
  <si>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</si>
  <si>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</si>
  <si>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</si>
  <si>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</si>
  <si>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</si>
  <si>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</si>
  <si>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</si>
  <si>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2140199</t>
  </si>
  <si>
    <t xml:space="preserve">  其他公路水路运输支出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</si>
  <si>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</si>
  <si>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</si>
  <si>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</si>
  <si>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</si>
  <si>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</si>
  <si>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</si>
  <si>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</si>
  <si>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</si>
  <si>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</si>
  <si>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</si>
  <si>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</si>
  <si>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</si>
  <si>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</si>
  <si>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</si>
  <si>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2010308</t>
  </si>
  <si>
    <t xml:space="preserve">  信访事务</t>
  </si>
  <si>
    <t>2049901</t>
  </si>
  <si>
    <t>2080801</t>
  </si>
  <si>
    <t>2080803</t>
  </si>
  <si>
    <t>2080806</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</si>
  <si>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</si>
  <si>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</si>
  <si>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</si>
  <si>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</si>
  <si>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</si>
  <si>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</si>
  <si>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</si>
  <si>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</si>
  <si>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</si>
  <si>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</si>
  <si>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</si>
  <si>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</si>
  <si>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</si>
  <si>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</si>
  <si>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</si>
  <si>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</si>
  <si>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</si>
  <si>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</si>
  <si>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</si>
  <si>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</si>
  <si>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</si>
  <si>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</si>
  <si>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</si>
  <si>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224</t>
  </si>
  <si>
    <t>灾害防治及应急管理支出</t>
  </si>
  <si>
    <t>22401</t>
  </si>
  <si>
    <t>应急管理事务</t>
  </si>
  <si>
    <t>2240101</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</si>
  <si>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</si>
  <si>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</si>
  <si>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</si>
  <si>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</si>
  <si>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</si>
  <si>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</si>
  <si>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</si>
  <si>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</si>
  <si>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</si>
  <si>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</si>
  <si>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</si>
  <si>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</si>
  <si>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</si>
  <si>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</si>
  <si>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</si>
  <si>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</si>
  <si>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</si>
  <si>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</si>
  <si>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</si>
  <si>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</si>
  <si>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</si>
  <si>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</si>
  <si>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</si>
  <si>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</si>
  <si>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</si>
  <si>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</si>
  <si>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</si>
  <si>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</si>
  <si>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</si>
  <si>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</si>
  <si>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</si>
  <si>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</si>
  <si>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</si>
  <si>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</si>
  <si>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</si>
  <si>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</si>
  <si>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</si>
  <si>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</si>
  <si>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</si>
  <si>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</si>
  <si>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</si>
  <si>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</si>
  <si>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</si>
  <si>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</si>
  <si>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</si>
  <si>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</si>
  <si>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</si>
  <si>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</si>
  <si>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</si>
  <si>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</si>
  <si>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</si>
  <si>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</si>
  <si>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</si>
  <si>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</si>
  <si>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t>
  </si>
  <si>
    <t xml:space="preserve">       ……</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</si>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</sst>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Red]\(0.00\)"/>
  </numFmts>
  <fonts count="77">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b/>
      <sz val="10"/>
      <name val="宋体"/>
      <family val="0"/>
    </font>
    <font>
      <sz val="10"/>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sz val="11"/>
      <color indexed="42"/>
      <name val="宋体"/>
      <family val="0"/>
    </font>
    <font>
      <sz val="11"/>
      <color indexed="9"/>
      <name val="宋体"/>
      <family val="0"/>
    </font>
    <font>
      <sz val="11"/>
      <color indexed="62"/>
      <name val="宋体"/>
      <family val="0"/>
    </font>
    <font>
      <sz val="11"/>
      <color indexed="52"/>
      <name val="宋体"/>
      <family val="0"/>
    </font>
    <font>
      <sz val="11"/>
      <color indexed="16"/>
      <name val="宋体"/>
      <family val="0"/>
    </font>
    <font>
      <b/>
      <sz val="11"/>
      <color indexed="52"/>
      <name val="宋体"/>
      <family val="0"/>
    </font>
    <font>
      <u val="single"/>
      <sz val="11"/>
      <color indexed="12"/>
      <name val="宋体"/>
      <family val="0"/>
    </font>
    <font>
      <sz val="11"/>
      <color indexed="17"/>
      <name val="宋体"/>
      <family val="0"/>
    </font>
    <font>
      <u val="single"/>
      <sz val="11"/>
      <color indexed="20"/>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8"/>
      <color indexed="56"/>
      <name val="宋体"/>
      <family val="0"/>
    </font>
    <font>
      <b/>
      <sz val="11"/>
      <color indexed="42"/>
      <name val="宋体"/>
      <family val="0"/>
    </font>
    <font>
      <sz val="9"/>
      <color indexed="8"/>
      <name val="宋体"/>
      <family val="0"/>
    </font>
    <font>
      <sz val="11"/>
      <color indexed="8"/>
      <name val="Calibri"/>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
      <sz val="11"/>
      <color theme="1"/>
      <name val="仿宋"/>
      <family val="3"/>
    </font>
  </fonts>
  <fills count="57">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indexed="49"/>
        <bgColor indexed="64"/>
      </patternFill>
    </fill>
    <fill>
      <patternFill patternType="solid">
        <fgColor theme="6" tint="0.399949997663497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49997663497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color indexed="8"/>
      </right>
      <top/>
      <bottom/>
    </border>
    <border>
      <left/>
      <right style="thin">
        <color indexed="8"/>
      </right>
      <top style="thin">
        <color indexed="8"/>
      </top>
      <bottom/>
    </border>
    <border>
      <left/>
      <right style="thin"/>
      <top/>
      <bottom style="thin"/>
    </border>
    <border>
      <left/>
      <right/>
      <top style="thin">
        <color indexed="8"/>
      </top>
      <bottom/>
    </border>
    <border>
      <left style="thin"/>
      <right/>
      <top style="thin"/>
      <bottom style="thin"/>
    </border>
    <border>
      <left/>
      <right style="thin"/>
      <top style="thin"/>
      <bottom style="thin"/>
    </border>
    <border>
      <left style="thin"/>
      <right style="thin"/>
      <top/>
      <bottom/>
    </border>
    <border>
      <left style="thin">
        <color indexed="8"/>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5" fillId="2" borderId="0" applyNumberFormat="0" applyBorder="0" applyAlignment="0" applyProtection="0"/>
    <xf numFmtId="42" fontId="54" fillId="0" borderId="0" applyFont="0" applyFill="0" applyBorder="0" applyAlignment="0" applyProtection="0"/>
    <xf numFmtId="0" fontId="26" fillId="3" borderId="0" applyNumberFormat="0" applyBorder="0" applyAlignment="0" applyProtection="0"/>
    <xf numFmtId="0" fontId="55" fillId="4" borderId="1" applyNumberFormat="0" applyAlignment="0" applyProtection="0"/>
    <xf numFmtId="0" fontId="16" fillId="0" borderId="2" applyNumberFormat="0" applyFill="0" applyAlignment="0" applyProtection="0"/>
    <xf numFmtId="0" fontId="28" fillId="0" borderId="3" applyNumberFormat="0" applyFill="0" applyAlignment="0" applyProtection="0"/>
    <xf numFmtId="0" fontId="56" fillId="5"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44" fontId="54" fillId="0" borderId="0" applyFont="0" applyFill="0" applyBorder="0" applyAlignment="0" applyProtection="0"/>
    <xf numFmtId="41" fontId="54" fillId="0" borderId="0" applyFont="0" applyFill="0" applyBorder="0" applyAlignment="0" applyProtection="0"/>
    <xf numFmtId="0" fontId="26" fillId="7" borderId="0" applyNumberFormat="0" applyBorder="0" applyAlignment="0" applyProtection="0"/>
    <xf numFmtId="43" fontId="54" fillId="0" borderId="0" applyFont="0" applyFill="0" applyBorder="0" applyAlignment="0" applyProtection="0"/>
    <xf numFmtId="0" fontId="17" fillId="8" borderId="0" applyNumberFormat="0" applyBorder="0" applyAlignment="0" applyProtection="0"/>
    <xf numFmtId="0" fontId="57" fillId="9" borderId="0" applyNumberFormat="0" applyBorder="0" applyAlignment="0" applyProtection="0"/>
    <xf numFmtId="0" fontId="17" fillId="10" borderId="0" applyNumberFormat="0" applyBorder="0" applyAlignment="0" applyProtection="0"/>
    <xf numFmtId="0" fontId="56" fillId="11" borderId="0" applyNumberFormat="0" applyBorder="0" applyAlignment="0" applyProtection="0"/>
    <xf numFmtId="0" fontId="30" fillId="12" borderId="4" applyNumberFormat="0" applyAlignment="0" applyProtection="0"/>
    <xf numFmtId="0" fontId="26" fillId="13" borderId="0" applyNumberFormat="0" applyBorder="0" applyAlignment="0" applyProtection="0"/>
    <xf numFmtId="0" fontId="58" fillId="0" borderId="0" applyNumberFormat="0" applyFill="0" applyBorder="0" applyAlignment="0" applyProtection="0"/>
    <xf numFmtId="0" fontId="26" fillId="2" borderId="0" applyNumberFormat="0" applyBorder="0" applyAlignment="0" applyProtection="0"/>
    <xf numFmtId="0" fontId="59" fillId="14" borderId="0" applyNumberFormat="0" applyBorder="0" applyAlignment="0" applyProtection="0"/>
    <xf numFmtId="0" fontId="26" fillId="15" borderId="0" applyNumberFormat="0" applyBorder="0" applyAlignment="0" applyProtection="0"/>
    <xf numFmtId="9" fontId="54" fillId="0" borderId="0" applyFont="0" applyFill="0" applyBorder="0" applyAlignment="0" applyProtection="0"/>
    <xf numFmtId="0" fontId="26" fillId="13" borderId="0" applyNumberFormat="0" applyBorder="0" applyAlignment="0" applyProtection="0"/>
    <xf numFmtId="0" fontId="17" fillId="16" borderId="0" applyNumberFormat="0" applyBorder="0" applyAlignment="0" applyProtection="0"/>
    <xf numFmtId="0" fontId="60" fillId="17" borderId="0" applyNumberFormat="0" applyBorder="0" applyAlignment="0" applyProtection="0"/>
    <xf numFmtId="0" fontId="61" fillId="0" borderId="0" applyNumberFormat="0" applyFill="0" applyBorder="0" applyAlignment="0" applyProtection="0"/>
    <xf numFmtId="0" fontId="17" fillId="8" borderId="0" applyNumberFormat="0" applyBorder="0" applyAlignment="0" applyProtection="0"/>
    <xf numFmtId="0" fontId="54" fillId="18" borderId="5" applyNumberFormat="0" applyFont="0" applyAlignment="0" applyProtection="0"/>
    <xf numFmtId="0" fontId="26" fillId="7" borderId="0" applyNumberFormat="0" applyBorder="0" applyAlignment="0" applyProtection="0"/>
    <xf numFmtId="0" fontId="2" fillId="0" borderId="0">
      <alignment/>
      <protection/>
    </xf>
    <xf numFmtId="0" fontId="59" fillId="19" borderId="0" applyNumberFormat="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2" fillId="20" borderId="6" applyNumberFormat="0" applyFont="0" applyAlignment="0" applyProtection="0"/>
    <xf numFmtId="0" fontId="26" fillId="7" borderId="0" applyNumberFormat="0" applyBorder="0" applyAlignment="0" applyProtection="0"/>
    <xf numFmtId="0" fontId="64" fillId="0" borderId="0" applyNumberFormat="0" applyFill="0" applyBorder="0" applyAlignment="0" applyProtection="0"/>
    <xf numFmtId="0" fontId="17" fillId="8" borderId="0" applyNumberFormat="0" applyBorder="0" applyAlignment="0" applyProtection="0"/>
    <xf numFmtId="0" fontId="26" fillId="21" borderId="0" applyNumberFormat="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17" fillId="22" borderId="0" applyNumberFormat="0" applyBorder="0" applyAlignment="0" applyProtection="0"/>
    <xf numFmtId="0" fontId="39" fillId="23" borderId="0" applyNumberFormat="0" applyBorder="0" applyAlignment="0" applyProtection="0"/>
    <xf numFmtId="0" fontId="67" fillId="0" borderId="7" applyNumberFormat="0" applyFill="0" applyAlignment="0" applyProtection="0"/>
    <xf numFmtId="0" fontId="59" fillId="24" borderId="0" applyNumberFormat="0" applyBorder="0" applyAlignment="0" applyProtection="0"/>
    <xf numFmtId="0" fontId="62" fillId="0" borderId="8" applyNumberFormat="0" applyFill="0" applyAlignment="0" applyProtection="0"/>
    <xf numFmtId="0" fontId="17" fillId="16" borderId="0" applyNumberFormat="0" applyBorder="0" applyAlignment="0" applyProtection="0"/>
    <xf numFmtId="0" fontId="59" fillId="25" borderId="0" applyNumberFormat="0" applyBorder="0" applyAlignment="0" applyProtection="0"/>
    <xf numFmtId="0" fontId="68" fillId="26" borderId="9" applyNumberFormat="0" applyAlignment="0" applyProtection="0"/>
    <xf numFmtId="0" fontId="17" fillId="23" borderId="0" applyNumberFormat="0" applyBorder="0" applyAlignment="0" applyProtection="0"/>
    <xf numFmtId="0" fontId="17" fillId="10" borderId="0" applyNumberFormat="0" applyBorder="0" applyAlignment="0" applyProtection="0"/>
    <xf numFmtId="0" fontId="69" fillId="26" borderId="1" applyNumberFormat="0" applyAlignment="0" applyProtection="0"/>
    <xf numFmtId="0" fontId="17" fillId="8" borderId="0" applyNumberFormat="0" applyBorder="0" applyAlignment="0" applyProtection="0"/>
    <xf numFmtId="0" fontId="70" fillId="27" borderId="10" applyNumberFormat="0" applyAlignment="0" applyProtection="0"/>
    <xf numFmtId="0" fontId="17" fillId="6" borderId="0" applyNumberFormat="0" applyBorder="0" applyAlignment="0" applyProtection="0"/>
    <xf numFmtId="0" fontId="30" fillId="12" borderId="4" applyNumberFormat="0" applyAlignment="0" applyProtection="0"/>
    <xf numFmtId="0" fontId="56" fillId="28" borderId="0" applyNumberFormat="0" applyBorder="0" applyAlignment="0" applyProtection="0"/>
    <xf numFmtId="0" fontId="26" fillId="7" borderId="0" applyNumberFormat="0" applyBorder="0" applyAlignment="0" applyProtection="0"/>
    <xf numFmtId="0" fontId="43" fillId="29" borderId="11" applyNumberFormat="0" applyAlignment="0" applyProtection="0"/>
    <xf numFmtId="0" fontId="59" fillId="30" borderId="0" applyNumberFormat="0" applyBorder="0" applyAlignment="0" applyProtection="0"/>
    <xf numFmtId="0" fontId="71" fillId="0" borderId="12" applyNumberFormat="0" applyFill="0" applyAlignment="0" applyProtection="0"/>
    <xf numFmtId="0" fontId="72" fillId="0" borderId="13" applyNumberFormat="0" applyFill="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60" fillId="17" borderId="0" applyNumberFormat="0" applyBorder="0" applyAlignment="0" applyProtection="0"/>
    <xf numFmtId="0" fontId="17" fillId="7" borderId="0" applyNumberFormat="0" applyBorder="0" applyAlignment="0" applyProtection="0"/>
    <xf numFmtId="0" fontId="73" fillId="32" borderId="0" applyNumberFormat="0" applyBorder="0" applyAlignment="0" applyProtection="0"/>
    <xf numFmtId="0" fontId="41" fillId="12" borderId="14" applyNumberFormat="0" applyAlignment="0" applyProtection="0"/>
    <xf numFmtId="0" fontId="17" fillId="33" borderId="0" applyNumberFormat="0" applyBorder="0" applyAlignment="0" applyProtection="0"/>
    <xf numFmtId="0" fontId="28" fillId="0" borderId="3" applyNumberFormat="0" applyFill="0" applyAlignment="0" applyProtection="0"/>
    <xf numFmtId="0" fontId="56" fillId="34" borderId="0" applyNumberFormat="0" applyBorder="0" applyAlignment="0" applyProtection="0"/>
    <xf numFmtId="0" fontId="26" fillId="7" borderId="0" applyNumberFormat="0" applyBorder="0" applyAlignment="0" applyProtection="0"/>
    <xf numFmtId="0" fontId="41" fillId="12" borderId="14" applyNumberFormat="0" applyAlignment="0" applyProtection="0"/>
    <xf numFmtId="0" fontId="26" fillId="21" borderId="0" applyNumberFormat="0" applyBorder="0" applyAlignment="0" applyProtection="0"/>
    <xf numFmtId="0" fontId="43" fillId="29" borderId="11" applyNumberFormat="0" applyAlignment="0" applyProtection="0"/>
    <xf numFmtId="0" fontId="59" fillId="35" borderId="0" applyNumberFormat="0" applyBorder="0" applyAlignment="0" applyProtection="0"/>
    <xf numFmtId="0" fontId="56" fillId="36" borderId="0" applyNumberFormat="0" applyBorder="0" applyAlignment="0" applyProtection="0"/>
    <xf numFmtId="0" fontId="28" fillId="0" borderId="3" applyNumberFormat="0" applyFill="0" applyAlignment="0" applyProtection="0"/>
    <xf numFmtId="0" fontId="56" fillId="37" borderId="0" applyNumberFormat="0" applyBorder="0" applyAlignment="0" applyProtection="0"/>
    <xf numFmtId="0" fontId="17" fillId="8" borderId="0" applyNumberFormat="0" applyBorder="0" applyAlignment="0" applyProtection="0"/>
    <xf numFmtId="0" fontId="16" fillId="0" borderId="2" applyNumberFormat="0" applyFill="0" applyAlignment="0" applyProtection="0"/>
    <xf numFmtId="0" fontId="25" fillId="21" borderId="0" applyNumberFormat="0" applyBorder="0" applyAlignment="0" applyProtection="0"/>
    <xf numFmtId="0" fontId="56" fillId="38" borderId="0" applyNumberFormat="0" applyBorder="0" applyAlignment="0" applyProtection="0"/>
    <xf numFmtId="0" fontId="28" fillId="0" borderId="3" applyNumberFormat="0" applyFill="0" applyAlignment="0" applyProtection="0"/>
    <xf numFmtId="0" fontId="56" fillId="39" borderId="0" applyNumberFormat="0" applyBorder="0" applyAlignment="0" applyProtection="0"/>
    <xf numFmtId="0" fontId="17" fillId="8" borderId="0" applyNumberFormat="0" applyBorder="0" applyAlignment="0" applyProtection="0"/>
    <xf numFmtId="176" fontId="46" fillId="0" borderId="0">
      <alignment/>
      <protection/>
    </xf>
    <xf numFmtId="0" fontId="59" fillId="40" borderId="0" applyNumberFormat="0" applyBorder="0" applyAlignment="0" applyProtection="0"/>
    <xf numFmtId="0" fontId="59" fillId="41" borderId="0" applyNumberFormat="0" applyBorder="0" applyAlignment="0" applyProtection="0"/>
    <xf numFmtId="0" fontId="56" fillId="42" borderId="0" applyNumberFormat="0" applyBorder="0" applyAlignment="0" applyProtection="0"/>
    <xf numFmtId="0" fontId="28" fillId="0" borderId="3" applyNumberFormat="0" applyFill="0" applyAlignment="0" applyProtection="0"/>
    <xf numFmtId="0" fontId="41" fillId="12" borderId="14" applyNumberFormat="0" applyAlignment="0" applyProtection="0"/>
    <xf numFmtId="0" fontId="26" fillId="21" borderId="0" applyNumberFormat="0" applyBorder="0" applyAlignment="0" applyProtection="0"/>
    <xf numFmtId="0" fontId="30" fillId="12" borderId="4" applyNumberFormat="0" applyAlignment="0" applyProtection="0"/>
    <xf numFmtId="0" fontId="56" fillId="43" borderId="0" applyNumberFormat="0" applyBorder="0" applyAlignment="0" applyProtection="0"/>
    <xf numFmtId="0" fontId="59" fillId="44" borderId="0" applyNumberFormat="0" applyBorder="0" applyAlignment="0" applyProtection="0"/>
    <xf numFmtId="0" fontId="26" fillId="2" borderId="0" applyNumberFormat="0" applyBorder="0" applyAlignment="0" applyProtection="0"/>
    <xf numFmtId="0" fontId="30" fillId="12" borderId="4" applyNumberFormat="0" applyAlignment="0" applyProtection="0"/>
    <xf numFmtId="0" fontId="56" fillId="45" borderId="0" applyNumberFormat="0" applyBorder="0" applyAlignment="0" applyProtection="0"/>
    <xf numFmtId="0" fontId="17" fillId="1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26" fillId="2" borderId="0" applyNumberFormat="0" applyBorder="0" applyAlignment="0" applyProtection="0"/>
    <xf numFmtId="0" fontId="56" fillId="48" borderId="0" applyNumberFormat="0" applyBorder="0" applyAlignment="0" applyProtection="0"/>
    <xf numFmtId="0" fontId="17" fillId="33" borderId="0" applyNumberFormat="0" applyBorder="0" applyAlignment="0" applyProtection="0"/>
    <xf numFmtId="0" fontId="47" fillId="49" borderId="0" applyNumberFormat="0" applyBorder="0" applyAlignment="0" applyProtection="0"/>
    <xf numFmtId="0" fontId="30" fillId="12" borderId="4" applyNumberFormat="0" applyAlignment="0" applyProtection="0"/>
    <xf numFmtId="0" fontId="59" fillId="50"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51"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32" fillId="33" borderId="0" applyNumberFormat="0" applyBorder="0" applyAlignment="0" applyProtection="0"/>
    <xf numFmtId="0" fontId="17" fillId="6" borderId="0" applyNumberFormat="0" applyBorder="0" applyAlignment="0" applyProtection="0"/>
    <xf numFmtId="0" fontId="28" fillId="0" borderId="3" applyNumberFormat="0" applyFill="0" applyAlignment="0" applyProtection="0"/>
    <xf numFmtId="0" fontId="17" fillId="6" borderId="0" applyNumberFormat="0" applyBorder="0" applyAlignment="0" applyProtection="0"/>
    <xf numFmtId="0" fontId="48" fillId="0" borderId="15" applyNumberFormat="0" applyFill="0" applyAlignment="0" applyProtection="0"/>
    <xf numFmtId="0" fontId="32" fillId="33" borderId="0" applyNumberFormat="0" applyBorder="0" applyAlignment="0" applyProtection="0"/>
    <xf numFmtId="0" fontId="17" fillId="16" borderId="0" applyNumberFormat="0" applyBorder="0" applyAlignment="0" applyProtection="0"/>
    <xf numFmtId="0" fontId="32" fillId="33" borderId="0" applyNumberFormat="0" applyBorder="0" applyAlignment="0" applyProtection="0"/>
    <xf numFmtId="0" fontId="47" fillId="49"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30" fillId="12" borderId="4"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32" fillId="3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8" fillId="0" borderId="3"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49" fillId="0" borderId="16" applyNumberFormat="0" applyFill="0" applyAlignment="0" applyProtection="0"/>
    <xf numFmtId="0" fontId="32" fillId="33" borderId="0" applyNumberFormat="0" applyBorder="0" applyAlignment="0" applyProtection="0"/>
    <xf numFmtId="0" fontId="17" fillId="23" borderId="0" applyNumberFormat="0" applyBorder="0" applyAlignment="0" applyProtection="0"/>
    <xf numFmtId="0" fontId="17" fillId="33" borderId="0" applyNumberFormat="0" applyBorder="0" applyAlignment="0" applyProtection="0"/>
    <xf numFmtId="0" fontId="28" fillId="0" borderId="3" applyNumberFormat="0" applyFill="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7" fillId="49" borderId="0" applyNumberFormat="0" applyBorder="0" applyAlignment="0" applyProtection="0"/>
    <xf numFmtId="0" fontId="30" fillId="12" borderId="4" applyNumberFormat="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9" fillId="0" borderId="0" applyNumberFormat="0" applyFill="0" applyBorder="0" applyAlignment="0" applyProtection="0"/>
    <xf numFmtId="0" fontId="17" fillId="33" borderId="0" applyNumberFormat="0" applyBorder="0" applyAlignment="0" applyProtection="0"/>
    <xf numFmtId="0" fontId="26" fillId="52"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46" fillId="0" borderId="0">
      <alignment/>
      <protection/>
    </xf>
    <xf numFmtId="0" fontId="17" fillId="8" borderId="0" applyNumberFormat="0" applyBorder="0" applyAlignment="0" applyProtection="0"/>
    <xf numFmtId="0" fontId="41" fillId="12" borderId="14" applyNumberFormat="0" applyAlignment="0" applyProtection="0"/>
    <xf numFmtId="0" fontId="2" fillId="0" borderId="0">
      <alignment/>
      <protection/>
    </xf>
    <xf numFmtId="0" fontId="17" fillId="8" borderId="0" applyNumberFormat="0" applyBorder="0" applyAlignment="0" applyProtection="0"/>
    <xf numFmtId="0" fontId="28" fillId="0" borderId="3" applyNumberFormat="0" applyFill="0" applyAlignment="0" applyProtection="0"/>
    <xf numFmtId="0" fontId="17" fillId="8"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 fillId="0" borderId="0">
      <alignment/>
      <protection/>
    </xf>
    <xf numFmtId="0" fontId="17" fillId="8" borderId="0" applyNumberFormat="0" applyBorder="0" applyAlignment="0" applyProtection="0"/>
    <xf numFmtId="0" fontId="26" fillId="7" borderId="0" applyNumberFormat="0" applyBorder="0" applyAlignment="0" applyProtection="0"/>
    <xf numFmtId="0" fontId="2" fillId="0" borderId="0">
      <alignment/>
      <protection/>
    </xf>
    <xf numFmtId="0" fontId="17" fillId="8" borderId="0" applyNumberFormat="0" applyBorder="0" applyAlignment="0" applyProtection="0"/>
    <xf numFmtId="0" fontId="27" fillId="31" borderId="4" applyNumberFormat="0" applyAlignment="0" applyProtection="0"/>
    <xf numFmtId="0" fontId="26" fillId="7"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21" borderId="0" applyNumberFormat="0" applyBorder="0" applyAlignment="0" applyProtection="0"/>
    <xf numFmtId="0" fontId="17" fillId="8" borderId="0" applyNumberFormat="0" applyBorder="0" applyAlignment="0" applyProtection="0"/>
    <xf numFmtId="0" fontId="2" fillId="20" borderId="6" applyNumberFormat="0" applyFont="0" applyAlignment="0" applyProtection="0"/>
    <xf numFmtId="0" fontId="26" fillId="7" borderId="0" applyNumberFormat="0" applyBorder="0" applyAlignment="0" applyProtection="0"/>
    <xf numFmtId="0" fontId="17" fillId="8" borderId="0" applyNumberFormat="0" applyBorder="0" applyAlignment="0" applyProtection="0"/>
    <xf numFmtId="0" fontId="26" fillId="7" borderId="0" applyNumberFormat="0" applyBorder="0" applyAlignment="0" applyProtection="0"/>
    <xf numFmtId="0" fontId="9" fillId="0" borderId="0">
      <alignment vertical="center"/>
      <protection/>
    </xf>
    <xf numFmtId="0" fontId="26" fillId="7" borderId="0" applyNumberFormat="0" applyBorder="0" applyAlignment="0" applyProtection="0"/>
    <xf numFmtId="0" fontId="17" fillId="8"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9" fillId="2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22" borderId="0" applyNumberFormat="0" applyBorder="0" applyAlignment="0" applyProtection="0"/>
    <xf numFmtId="0" fontId="26" fillId="1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17" fillId="16"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17" fillId="51" borderId="0" applyNumberFormat="0" applyBorder="0" applyAlignment="0" applyProtection="0"/>
    <xf numFmtId="0" fontId="26" fillId="15" borderId="0" applyNumberFormat="0" applyBorder="0" applyAlignment="0" applyProtection="0"/>
    <xf numFmtId="0" fontId="26" fillId="53"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31" borderId="0" applyNumberFormat="0" applyBorder="0" applyAlignment="0" applyProtection="0"/>
    <xf numFmtId="0" fontId="26" fillId="15" borderId="0" applyNumberFormat="0" applyBorder="0" applyAlignment="0" applyProtection="0"/>
    <xf numFmtId="0" fontId="17" fillId="51" borderId="0" applyNumberFormat="0" applyBorder="0" applyAlignment="0" applyProtection="0"/>
    <xf numFmtId="0" fontId="25" fillId="2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25" fillId="2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5" fillId="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3"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0" fillId="12" borderId="4"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36" fillId="0" borderId="0" applyNumberFormat="0" applyFill="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6" fillId="0" borderId="2" applyNumberFormat="0" applyFill="0" applyAlignment="0" applyProtection="0"/>
    <xf numFmtId="0" fontId="43" fillId="29" borderId="11" applyNumberFormat="0" applyAlignment="0" applyProtection="0"/>
    <xf numFmtId="0" fontId="17" fillId="8" borderId="0" applyNumberFormat="0" applyBorder="0" applyAlignment="0" applyProtection="0"/>
    <xf numFmtId="0" fontId="43" fillId="29" borderId="11" applyNumberFormat="0" applyAlignment="0" applyProtection="0"/>
    <xf numFmtId="0" fontId="17" fillId="8" borderId="0" applyNumberFormat="0" applyBorder="0" applyAlignment="0" applyProtection="0"/>
    <xf numFmtId="0" fontId="30" fillId="12" borderId="4" applyNumberFormat="0" applyAlignment="0" applyProtection="0"/>
    <xf numFmtId="0" fontId="17" fillId="8" borderId="0" applyNumberFormat="0" applyBorder="0" applyAlignment="0" applyProtection="0"/>
    <xf numFmtId="0" fontId="25" fillId="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5" fillId="53" borderId="0" applyNumberFormat="0" applyBorder="0" applyAlignment="0" applyProtection="0"/>
    <xf numFmtId="0" fontId="16" fillId="0" borderId="2" applyNumberFormat="0" applyFill="0" applyAlignment="0" applyProtection="0"/>
    <xf numFmtId="0" fontId="17" fillId="8" borderId="0" applyNumberFormat="0" applyBorder="0" applyAlignment="0" applyProtection="0"/>
    <xf numFmtId="0" fontId="17" fillId="8" borderId="0" applyNumberFormat="0" applyBorder="0" applyAlignment="0" applyProtection="0"/>
    <xf numFmtId="0" fontId="27" fillId="31" borderId="4" applyNumberFormat="0" applyAlignment="0" applyProtection="0"/>
    <xf numFmtId="0" fontId="17" fillId="8" borderId="0" applyNumberFormat="0" applyBorder="0" applyAlignment="0" applyProtection="0"/>
    <xf numFmtId="0" fontId="25" fillId="15" borderId="0" applyNumberFormat="0" applyBorder="0" applyAlignment="0" applyProtection="0"/>
    <xf numFmtId="0" fontId="16" fillId="0" borderId="2" applyNumberFormat="0" applyFill="0" applyAlignment="0" applyProtection="0"/>
    <xf numFmtId="0" fontId="27" fillId="31" borderId="4" applyNumberFormat="0" applyAlignment="0" applyProtection="0"/>
    <xf numFmtId="0" fontId="17" fillId="8" borderId="0" applyNumberFormat="0" applyBorder="0" applyAlignment="0" applyProtection="0"/>
    <xf numFmtId="0" fontId="17" fillId="51" borderId="0" applyNumberFormat="0" applyBorder="0" applyAlignment="0" applyProtection="0"/>
    <xf numFmtId="0" fontId="30" fillId="12" borderId="4" applyNumberFormat="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13"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26" fillId="2"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 fillId="20" borderId="6" applyNumberFormat="0" applyFont="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30" fillId="12" borderId="4" applyNumberFormat="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35" fillId="0" borderId="0" applyNumberFormat="0" applyFill="0" applyBorder="0" applyAlignment="0" applyProtection="0"/>
    <xf numFmtId="0" fontId="17" fillId="16" borderId="0" applyNumberFormat="0" applyBorder="0" applyAlignment="0" applyProtection="0"/>
    <xf numFmtId="0" fontId="50" fillId="0" borderId="17" applyNumberFormat="0" applyFill="0" applyAlignment="0" applyProtection="0"/>
    <xf numFmtId="0" fontId="17" fillId="16" borderId="0" applyNumberFormat="0" applyBorder="0" applyAlignment="0" applyProtection="0"/>
    <xf numFmtId="0" fontId="16" fillId="0" borderId="2" applyNumberFormat="0" applyFill="0" applyAlignment="0" applyProtection="0"/>
    <xf numFmtId="0" fontId="17" fillId="16" borderId="0" applyNumberFormat="0" applyBorder="0" applyAlignment="0" applyProtection="0"/>
    <xf numFmtId="0" fontId="50" fillId="0" borderId="17" applyNumberFormat="0" applyFill="0" applyAlignment="0" applyProtection="0"/>
    <xf numFmtId="0" fontId="16" fillId="0" borderId="2" applyNumberFormat="0" applyFill="0" applyAlignment="0" applyProtection="0"/>
    <xf numFmtId="0" fontId="2" fillId="20" borderId="6" applyNumberFormat="0" applyFont="0" applyAlignment="0" applyProtection="0"/>
    <xf numFmtId="0" fontId="17" fillId="16" borderId="0" applyNumberFormat="0" applyBorder="0" applyAlignment="0" applyProtection="0"/>
    <xf numFmtId="0" fontId="26" fillId="52" borderId="0" applyNumberFormat="0" applyBorder="0" applyAlignment="0" applyProtection="0"/>
    <xf numFmtId="0" fontId="36" fillId="0" borderId="0" applyNumberFormat="0" applyFill="0" applyBorder="0" applyAlignment="0" applyProtection="0"/>
    <xf numFmtId="0" fontId="26" fillId="52" borderId="0" applyNumberFormat="0" applyBorder="0" applyAlignment="0" applyProtection="0"/>
    <xf numFmtId="0" fontId="49" fillId="0" borderId="0" applyNumberFormat="0" applyFill="0" applyBorder="0" applyAlignment="0" applyProtection="0"/>
    <xf numFmtId="0" fontId="26" fillId="52" borderId="0" applyNumberFormat="0" applyBorder="0" applyAlignment="0" applyProtection="0"/>
    <xf numFmtId="0" fontId="25" fillId="52" borderId="0" applyNumberFormat="0" applyBorder="0" applyAlignment="0" applyProtection="0"/>
    <xf numFmtId="0" fontId="36" fillId="0" borderId="0" applyNumberFormat="0" applyFill="0" applyBorder="0" applyAlignment="0" applyProtection="0"/>
    <xf numFmtId="0" fontId="25" fillId="52" borderId="0" applyNumberFormat="0" applyBorder="0" applyAlignment="0" applyProtection="0"/>
    <xf numFmtId="0" fontId="43" fillId="29" borderId="11" applyNumberFormat="0" applyAlignment="0" applyProtection="0"/>
    <xf numFmtId="0" fontId="25" fillId="52" borderId="0" applyNumberFormat="0" applyBorder="0" applyAlignment="0" applyProtection="0"/>
    <xf numFmtId="0" fontId="26" fillId="7"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25" fillId="7"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36" fillId="0" borderId="0" applyNumberFormat="0" applyFill="0" applyBorder="0" applyAlignment="0" applyProtection="0"/>
    <xf numFmtId="0" fontId="26" fillId="10" borderId="0" applyNumberFormat="0" applyBorder="0" applyAlignment="0" applyProtection="0"/>
    <xf numFmtId="0" fontId="26" fillId="10" borderId="0" applyNumberFormat="0" applyBorder="0" applyAlignment="0" applyProtection="0"/>
    <xf numFmtId="0" fontId="57" fillId="9" borderId="0" applyNumberFormat="0" applyBorder="0" applyAlignment="0" applyProtection="0"/>
    <xf numFmtId="0" fontId="25" fillId="10" borderId="0" applyNumberFormat="0" applyBorder="0" applyAlignment="0" applyProtection="0"/>
    <xf numFmtId="0" fontId="36" fillId="0" borderId="0" applyNumberFormat="0" applyFill="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5" borderId="0" applyNumberFormat="0" applyBorder="0" applyAlignment="0" applyProtection="0"/>
    <xf numFmtId="0" fontId="36"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6" fillId="0" borderId="0" applyNumberFormat="0" applyFill="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6" fillId="0" borderId="0" applyNumberFormat="0" applyFill="0" applyBorder="0" applyAlignment="0" applyProtection="0"/>
    <xf numFmtId="0" fontId="27" fillId="31" borderId="4" applyNumberFormat="0" applyAlignment="0" applyProtection="0"/>
    <xf numFmtId="0" fontId="25" fillId="13" borderId="0" applyNumberFormat="0" applyBorder="0" applyAlignment="0" applyProtection="0"/>
    <xf numFmtId="0" fontId="25" fillId="13"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0" fillId="0" borderId="17" applyNumberFormat="0" applyFill="0" applyAlignment="0" applyProtection="0"/>
    <xf numFmtId="0" fontId="39" fillId="23" borderId="0" applyNumberFormat="0" applyBorder="0" applyAlignment="0" applyProtection="0"/>
    <xf numFmtId="0" fontId="50" fillId="0" borderId="17" applyNumberFormat="0" applyFill="0" applyAlignment="0" applyProtection="0"/>
    <xf numFmtId="0" fontId="50" fillId="0" borderId="17" applyNumberFormat="0" applyFill="0" applyAlignment="0" applyProtection="0"/>
    <xf numFmtId="0" fontId="39" fillId="23" borderId="0" applyNumberFormat="0" applyBorder="0" applyAlignment="0" applyProtection="0"/>
    <xf numFmtId="0" fontId="50" fillId="0" borderId="17" applyNumberFormat="0" applyFill="0" applyAlignment="0" applyProtection="0"/>
    <xf numFmtId="0" fontId="16" fillId="0" borderId="2"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32" fillId="33"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32" fillId="33" borderId="0" applyNumberFormat="0" applyBorder="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6" fillId="0" borderId="2" applyNumberFormat="0" applyFill="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35" fillId="0" borderId="0" applyNumberFormat="0" applyFill="0" applyBorder="0" applyAlignment="0" applyProtection="0"/>
    <xf numFmtId="0" fontId="51" fillId="0" borderId="0" applyNumberFormat="0" applyFill="0" applyBorder="0" applyAlignment="0" applyProtection="0"/>
    <xf numFmtId="0" fontId="26" fillId="21" borderId="0" applyNumberFormat="0" applyBorder="0" applyAlignment="0" applyProtection="0"/>
    <xf numFmtId="0" fontId="51" fillId="0" borderId="0" applyNumberFormat="0" applyFill="0" applyBorder="0" applyAlignment="0" applyProtection="0"/>
    <xf numFmtId="0" fontId="16" fillId="0" borderId="2" applyNumberFormat="0" applyFill="0" applyAlignment="0" applyProtection="0"/>
    <xf numFmtId="0" fontId="26" fillId="21"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6" fillId="3" borderId="0" applyNumberFormat="0" applyBorder="0" applyAlignment="0" applyProtection="0"/>
    <xf numFmtId="0" fontId="16" fillId="0" borderId="2" applyNumberFormat="0" applyFill="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52" fillId="29" borderId="11" applyNumberFormat="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35" fillId="0" borderId="0" applyNumberFormat="0" applyFill="0" applyBorder="0" applyAlignment="0" applyProtection="0"/>
    <xf numFmtId="0" fontId="39" fillId="23" borderId="0" applyNumberFormat="0" applyBorder="0" applyAlignment="0" applyProtection="0"/>
    <xf numFmtId="0" fontId="52" fillId="29" borderId="11" applyNumberFormat="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7" fillId="31" borderId="4" applyNumberFormat="0" applyAlignment="0" applyProtection="0"/>
    <xf numFmtId="0" fontId="32" fillId="33" borderId="0" applyNumberFormat="0" applyBorder="0" applyAlignment="0" applyProtection="0"/>
    <xf numFmtId="0" fontId="30" fillId="12" borderId="4" applyNumberFormat="0" applyAlignment="0" applyProtection="0"/>
    <xf numFmtId="0" fontId="47" fillId="49"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0" borderId="2" applyNumberFormat="0" applyFill="0" applyAlignment="0" applyProtection="0"/>
    <xf numFmtId="0" fontId="16" fillId="0" borderId="2" applyNumberFormat="0" applyFill="0" applyAlignment="0" applyProtection="0"/>
    <xf numFmtId="0" fontId="26" fillId="53" borderId="0" applyNumberFormat="0" applyBorder="0" applyAlignment="0" applyProtection="0"/>
    <xf numFmtId="0" fontId="16" fillId="0" borderId="2" applyNumberFormat="0" applyFill="0" applyAlignment="0" applyProtection="0"/>
    <xf numFmtId="0" fontId="26" fillId="15" borderId="0" applyNumberFormat="0" applyBorder="0" applyAlignment="0" applyProtection="0"/>
    <xf numFmtId="0" fontId="30" fillId="12" borderId="4" applyNumberFormat="0" applyAlignment="0" applyProtection="0"/>
    <xf numFmtId="0" fontId="26" fillId="53" borderId="0" applyNumberFormat="0" applyBorder="0" applyAlignment="0" applyProtection="0"/>
    <xf numFmtId="0" fontId="47" fillId="49" borderId="0" applyNumberFormat="0" applyBorder="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43" fillId="29" borderId="11" applyNumberFormat="0" applyAlignment="0" applyProtection="0"/>
    <xf numFmtId="0" fontId="52" fillId="29" borderId="1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 fillId="20" borderId="6" applyNumberFormat="0" applyFont="0" applyAlignment="0" applyProtection="0"/>
    <xf numFmtId="0" fontId="36" fillId="0" borderId="0" applyNumberFormat="0" applyFill="0" applyBorder="0" applyAlignment="0" applyProtection="0"/>
    <xf numFmtId="0" fontId="28" fillId="0" borderId="3" applyNumberFormat="0" applyFill="0" applyAlignment="0" applyProtection="0"/>
    <xf numFmtId="0" fontId="28" fillId="0" borderId="3" applyNumberFormat="0" applyFill="0" applyAlignment="0" applyProtection="0"/>
    <xf numFmtId="0" fontId="2" fillId="20" borderId="6" applyNumberFormat="0" applyFont="0" applyAlignment="0" applyProtection="0"/>
    <xf numFmtId="0" fontId="28" fillId="0" borderId="3" applyNumberFormat="0" applyFill="0" applyAlignment="0" applyProtection="0"/>
    <xf numFmtId="177" fontId="46" fillId="0" borderId="0">
      <alignment/>
      <protection/>
    </xf>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47" fillId="49" borderId="0" applyNumberFormat="0" applyBorder="0" applyAlignment="0" applyProtection="0"/>
    <xf numFmtId="0" fontId="26" fillId="53" borderId="0" applyNumberFormat="0" applyBorder="0" applyAlignment="0" applyProtection="0"/>
    <xf numFmtId="0" fontId="25" fillId="53" borderId="0" applyNumberFormat="0" applyBorder="0" applyAlignment="0" applyProtection="0"/>
    <xf numFmtId="0" fontId="47" fillId="49" borderId="0" applyNumberFormat="0" applyBorder="0" applyAlignment="0" applyProtection="0"/>
    <xf numFmtId="0" fontId="25" fillId="5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41" fillId="12" borderId="1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7" fillId="31" borderId="4" applyNumberForma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xf numFmtId="0" fontId="2" fillId="20" borderId="6" applyNumberFormat="0" applyFont="0" applyAlignment="0" applyProtection="0"/>
  </cellStyleXfs>
  <cellXfs count="188">
    <xf numFmtId="0" fontId="0" fillId="0" borderId="0" xfId="0" applyFont="1" applyAlignment="1">
      <alignment vertical="center"/>
    </xf>
    <xf numFmtId="0" fontId="74" fillId="0" borderId="0" xfId="0" applyFont="1" applyFill="1" applyAlignment="1">
      <alignment/>
    </xf>
    <xf numFmtId="0" fontId="3" fillId="0" borderId="0" xfId="524" applyFont="1" applyFill="1" applyAlignment="1">
      <alignment horizontal="center" vertical="center"/>
      <protection/>
    </xf>
    <xf numFmtId="0" fontId="4" fillId="0" borderId="0" xfId="0" applyFont="1" applyFill="1" applyBorder="1" applyAlignment="1">
      <alignment horizontal="left" vertical="center"/>
    </xf>
    <xf numFmtId="0" fontId="75" fillId="0" borderId="0" xfId="0" applyFont="1" applyFill="1" applyAlignment="1">
      <alignment/>
    </xf>
    <xf numFmtId="0" fontId="4" fillId="0" borderId="0" xfId="525" applyFont="1" applyFill="1" applyBorder="1" applyAlignment="1">
      <alignment horizontal="right" vertical="center"/>
      <protection/>
    </xf>
    <xf numFmtId="0" fontId="4" fillId="0" borderId="0" xfId="525"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178"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3" fillId="0" borderId="19" xfId="524" applyFont="1" applyFill="1" applyBorder="1" applyAlignment="1">
      <alignment horizontal="center" vertical="center"/>
      <protection/>
    </xf>
    <xf numFmtId="0" fontId="3" fillId="0" borderId="20" xfId="524" applyFont="1" applyFill="1" applyBorder="1" applyAlignment="1">
      <alignment horizontal="center" vertical="center"/>
      <protection/>
    </xf>
    <xf numFmtId="0" fontId="3" fillId="0" borderId="21" xfId="524" applyFont="1" applyFill="1" applyBorder="1" applyAlignment="1">
      <alignment horizontal="center" vertical="center"/>
      <protection/>
    </xf>
    <xf numFmtId="0" fontId="2" fillId="55" borderId="0"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4" fontId="8" fillId="0" borderId="25" xfId="0" applyNumberFormat="1" applyFont="1" applyFill="1" applyBorder="1" applyAlignment="1">
      <alignment horizontal="right" vertical="center" shrinkToFit="1"/>
    </xf>
    <xf numFmtId="0" fontId="8" fillId="0" borderId="24"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525" applyFont="1" applyFill="1" applyAlignment="1">
      <alignment horizontal="left"/>
      <protection/>
    </xf>
    <xf numFmtId="0" fontId="9" fillId="0" borderId="0" xfId="525" applyFont="1" applyFill="1" applyAlignment="1">
      <alignment/>
      <protection/>
    </xf>
    <xf numFmtId="0" fontId="9" fillId="0" borderId="0" xfId="525" applyFont="1" applyFill="1" applyAlignment="1">
      <alignment horizontal="center"/>
      <protection/>
    </xf>
    <xf numFmtId="0" fontId="10" fillId="0" borderId="0" xfId="525" applyFont="1" applyFill="1" applyBorder="1" applyAlignment="1">
      <alignment horizontal="center" vertical="center"/>
      <protection/>
    </xf>
    <xf numFmtId="0" fontId="1" fillId="0" borderId="0" xfId="525" applyFont="1" applyFill="1" applyBorder="1" applyAlignment="1">
      <alignment horizontal="center" vertical="center"/>
      <protection/>
    </xf>
    <xf numFmtId="0" fontId="11" fillId="0" borderId="26" xfId="0" applyFont="1" applyFill="1" applyBorder="1" applyAlignment="1">
      <alignment horizontal="left" vertical="center"/>
    </xf>
    <xf numFmtId="0" fontId="5" fillId="0" borderId="0" xfId="525" applyFont="1" applyFill="1" applyBorder="1" applyAlignment="1">
      <alignment vertical="center"/>
      <protection/>
    </xf>
    <xf numFmtId="0" fontId="1" fillId="0" borderId="0" xfId="525" applyFont="1" applyFill="1" applyBorder="1" applyAlignment="1">
      <alignment vertical="center"/>
      <protection/>
    </xf>
    <xf numFmtId="0" fontId="5" fillId="0" borderId="27" xfId="525" applyNumberFormat="1" applyFont="1" applyFill="1" applyBorder="1" applyAlignment="1" applyProtection="1">
      <alignment horizontal="center" vertical="center" wrapText="1"/>
      <protection/>
    </xf>
    <xf numFmtId="0" fontId="5" fillId="0" borderId="18" xfId="524" applyNumberFormat="1" applyFont="1" applyFill="1" applyBorder="1" applyAlignment="1" applyProtection="1">
      <alignment horizontal="center" vertical="center" wrapText="1" shrinkToFit="1"/>
      <protection/>
    </xf>
    <xf numFmtId="0" fontId="5" fillId="0" borderId="18" xfId="525" applyFont="1" applyFill="1" applyBorder="1" applyAlignment="1">
      <alignment horizontal="center" vertical="center" wrapText="1"/>
      <protection/>
    </xf>
    <xf numFmtId="0" fontId="5" fillId="0" borderId="28" xfId="525" applyNumberFormat="1" applyFont="1" applyFill="1" applyBorder="1" applyAlignment="1" applyProtection="1">
      <alignment horizontal="center" vertical="center" wrapText="1"/>
      <protection/>
    </xf>
    <xf numFmtId="0" fontId="4" fillId="0" borderId="18" xfId="525" applyFont="1" applyFill="1" applyBorder="1" applyAlignment="1">
      <alignment horizontal="center" vertical="center"/>
      <protection/>
    </xf>
    <xf numFmtId="0" fontId="4" fillId="0" borderId="18" xfId="525" applyFont="1" applyFill="1" applyBorder="1" applyAlignment="1">
      <alignment vertical="center"/>
      <protection/>
    </xf>
    <xf numFmtId="4" fontId="4" fillId="0" borderId="18" xfId="525" applyNumberFormat="1" applyFont="1" applyFill="1" applyBorder="1" applyAlignment="1">
      <alignment vertical="center"/>
      <protection/>
    </xf>
    <xf numFmtId="0" fontId="4" fillId="0" borderId="18" xfId="525" applyFont="1" applyFill="1" applyBorder="1" applyAlignment="1">
      <alignment horizontal="lef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4" fillId="0" borderId="0" xfId="524" applyFont="1" applyFill="1" applyAlignment="1">
      <alignment horizontal="left" vertical="center"/>
      <protection/>
    </xf>
    <xf numFmtId="0" fontId="9" fillId="0" borderId="0" xfId="525" applyFont="1" applyFill="1" applyAlignment="1">
      <alignment vertical="center"/>
      <protection/>
    </xf>
    <xf numFmtId="0" fontId="12" fillId="0" borderId="0" xfId="0" applyNumberFormat="1" applyFont="1" applyFill="1" applyAlignment="1" applyProtection="1">
      <alignment horizontal="centerContinuous"/>
      <protection/>
    </xf>
    <xf numFmtId="0" fontId="13" fillId="0" borderId="29"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76" fillId="0" borderId="31" xfId="0" applyFont="1" applyBorder="1" applyAlignment="1">
      <alignment vertical="center"/>
    </xf>
    <xf numFmtId="0" fontId="76" fillId="0" borderId="32" xfId="0" applyFont="1" applyBorder="1" applyAlignment="1">
      <alignment vertical="center"/>
    </xf>
    <xf numFmtId="178" fontId="76" fillId="0" borderId="31" xfId="0" applyNumberFormat="1" applyFont="1" applyBorder="1" applyAlignment="1">
      <alignment horizontal="right" vertical="center"/>
    </xf>
    <xf numFmtId="178" fontId="76" fillId="0" borderId="32" xfId="0" applyNumberFormat="1" applyFont="1" applyBorder="1" applyAlignment="1">
      <alignment horizontal="right" vertical="center"/>
    </xf>
    <xf numFmtId="178" fontId="76" fillId="0" borderId="32" xfId="0" applyNumberFormat="1" applyFont="1" applyBorder="1" applyAlignment="1">
      <alignment vertical="center"/>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7" fillId="0" borderId="25" xfId="0" applyFont="1" applyFill="1" applyBorder="1" applyAlignment="1">
      <alignment horizontal="right" vertical="center" shrinkToFit="1"/>
    </xf>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74" fillId="0" borderId="0" xfId="0" applyFont="1" applyFill="1" applyAlignment="1">
      <alignment horizontal="right"/>
    </xf>
    <xf numFmtId="0" fontId="4" fillId="0" borderId="0" xfId="0" applyFont="1" applyFill="1" applyBorder="1" applyAlignment="1">
      <alignment horizontal="right" vertical="center"/>
    </xf>
    <xf numFmtId="0" fontId="13" fillId="0" borderId="33" xfId="0" applyFont="1" applyFill="1" applyBorder="1" applyAlignment="1">
      <alignment horizontal="center" vertical="center" wrapText="1" shrinkToFit="1"/>
    </xf>
    <xf numFmtId="178" fontId="17" fillId="0" borderId="25" xfId="0" applyNumberFormat="1" applyFont="1" applyFill="1" applyBorder="1" applyAlignment="1">
      <alignment vertical="center" shrinkToFit="1"/>
    </xf>
    <xf numFmtId="0" fontId="19" fillId="0" borderId="0" xfId="524" applyFont="1" applyFill="1" applyAlignment="1">
      <alignment horizontal="left" vertical="center"/>
      <protection/>
    </xf>
    <xf numFmtId="0" fontId="19" fillId="0" borderId="0" xfId="524" applyFont="1" applyFill="1" applyAlignment="1">
      <alignment horizontal="left"/>
      <protection/>
    </xf>
    <xf numFmtId="0" fontId="19" fillId="0" borderId="0" xfId="524" applyFont="1" applyFill="1">
      <alignment/>
      <protection/>
    </xf>
    <xf numFmtId="0" fontId="11" fillId="0" borderId="0" xfId="0" applyFont="1" applyFill="1" applyBorder="1" applyAlignment="1">
      <alignment horizontal="left" vertical="center"/>
    </xf>
    <xf numFmtId="0" fontId="5" fillId="0" borderId="18" xfId="524" applyNumberFormat="1" applyFont="1" applyFill="1" applyBorder="1" applyAlignment="1" applyProtection="1">
      <alignment horizontal="center" vertical="center" shrinkToFit="1"/>
      <protection/>
    </xf>
    <xf numFmtId="0" fontId="5" fillId="0" borderId="18" xfId="524" applyFont="1" applyFill="1" applyBorder="1" applyAlignment="1">
      <alignment horizontal="center" vertical="center" shrinkToFit="1"/>
      <protection/>
    </xf>
    <xf numFmtId="0" fontId="4" fillId="0" borderId="18" xfId="524" applyNumberFormat="1" applyFont="1" applyFill="1" applyBorder="1" applyAlignment="1" applyProtection="1">
      <alignment horizontal="center" vertical="center" shrinkToFit="1"/>
      <protection/>
    </xf>
    <xf numFmtId="4" fontId="4" fillId="56" borderId="18" xfId="0" applyNumberFormat="1" applyFont="1" applyFill="1" applyBorder="1" applyAlignment="1">
      <alignment horizontal="right" vertical="center" shrinkToFit="1"/>
    </xf>
    <xf numFmtId="0" fontId="4" fillId="56" borderId="18" xfId="0" applyFont="1" applyFill="1" applyBorder="1" applyAlignment="1">
      <alignment horizontal="right" vertical="center" shrinkToFit="1"/>
    </xf>
    <xf numFmtId="0" fontId="7" fillId="56" borderId="18" xfId="0" applyFont="1" applyFill="1" applyBorder="1" applyAlignment="1">
      <alignment vertical="center" shrinkToFit="1"/>
    </xf>
    <xf numFmtId="0" fontId="7" fillId="56"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178" fontId="7" fillId="56" borderId="25" xfId="0" applyNumberFormat="1" applyFont="1" applyFill="1" applyBorder="1" applyAlignment="1">
      <alignment horizontal="right" vertical="center" shrinkToFit="1"/>
    </xf>
    <xf numFmtId="0" fontId="8" fillId="56" borderId="28" xfId="0" applyFont="1" applyFill="1" applyBorder="1" applyAlignment="1">
      <alignment vertical="center" shrinkToFit="1"/>
    </xf>
    <xf numFmtId="0" fontId="7" fillId="56" borderId="25" xfId="0" applyFont="1" applyFill="1" applyBorder="1" applyAlignment="1">
      <alignment horizontal="left" vertical="center" shrinkToFit="1"/>
    </xf>
    <xf numFmtId="0" fontId="8" fillId="56" borderId="18" xfId="0" applyFont="1" applyFill="1" applyBorder="1" applyAlignment="1">
      <alignment vertical="center" shrinkToFit="1"/>
    </xf>
    <xf numFmtId="0" fontId="8" fillId="56" borderId="25" xfId="0" applyFont="1" applyFill="1" applyBorder="1" applyAlignment="1">
      <alignment horizontal="left" vertical="center" shrinkToFit="1"/>
    </xf>
    <xf numFmtId="178" fontId="8" fillId="56" borderId="25" xfId="0" applyNumberFormat="1" applyFont="1" applyFill="1" applyBorder="1" applyAlignment="1">
      <alignment horizontal="right" vertical="center" shrinkToFit="1"/>
    </xf>
    <xf numFmtId="178" fontId="6" fillId="0" borderId="18" xfId="0" applyNumberFormat="1" applyFont="1" applyFill="1" applyBorder="1" applyAlignment="1">
      <alignment horizontal="right" vertical="center" shrinkToFit="1"/>
    </xf>
    <xf numFmtId="0" fontId="7" fillId="56" borderId="34" xfId="0" applyFont="1" applyFill="1" applyBorder="1" applyAlignment="1">
      <alignment horizontal="left" vertical="center" shrinkToFit="1"/>
    </xf>
    <xf numFmtId="178" fontId="7" fillId="56" borderId="34" xfId="0" applyNumberFormat="1" applyFont="1" applyFill="1" applyBorder="1" applyAlignment="1">
      <alignment horizontal="right" vertical="center" shrinkToFit="1"/>
    </xf>
    <xf numFmtId="0" fontId="8" fillId="56" borderId="18" xfId="0" applyFont="1" applyFill="1" applyBorder="1" applyAlignment="1">
      <alignment horizontal="left" vertical="center" shrinkToFit="1"/>
    </xf>
    <xf numFmtId="178" fontId="8" fillId="56" borderId="18" xfId="0" applyNumberFormat="1" applyFont="1" applyFill="1" applyBorder="1" applyAlignment="1">
      <alignment horizontal="right" vertical="center" shrinkToFit="1"/>
    </xf>
    <xf numFmtId="40" fontId="4" fillId="0" borderId="18" xfId="524" applyNumberFormat="1" applyFont="1" applyFill="1" applyBorder="1" applyAlignment="1">
      <alignment vertical="center" shrinkToFit="1"/>
      <protection/>
    </xf>
    <xf numFmtId="0" fontId="5"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20" fillId="0" borderId="0" xfId="524" applyFont="1" applyFill="1" applyAlignment="1">
      <alignment horizontal="left" vertical="center"/>
      <protection/>
    </xf>
    <xf numFmtId="0" fontId="20" fillId="0" borderId="0" xfId="524" applyFont="1" applyFill="1" applyAlignment="1">
      <alignment horizontal="left"/>
      <protection/>
    </xf>
    <xf numFmtId="0" fontId="20" fillId="0" borderId="0" xfId="524" applyFont="1" applyFill="1" applyAlignment="1">
      <alignment/>
      <protection/>
    </xf>
    <xf numFmtId="0" fontId="20" fillId="0" borderId="0" xfId="524" applyFont="1" applyFill="1">
      <alignment/>
      <protection/>
    </xf>
    <xf numFmtId="0" fontId="9" fillId="0" borderId="0" xfId="0" applyFont="1" applyFill="1" applyAlignment="1">
      <alignment horizont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5" fillId="0" borderId="24" xfId="0" applyFont="1" applyFill="1" applyBorder="1" applyAlignment="1">
      <alignment horizontal="left" vertical="center"/>
    </xf>
    <xf numFmtId="0" fontId="15" fillId="0" borderId="25" xfId="0" applyFont="1" applyFill="1" applyBorder="1" applyAlignment="1">
      <alignment horizontal="right" vertical="center" shrinkToFit="1"/>
    </xf>
    <xf numFmtId="0" fontId="15" fillId="0" borderId="25" xfId="0" applyFont="1" applyFill="1" applyBorder="1" applyAlignment="1">
      <alignment horizontal="left" vertical="center"/>
    </xf>
    <xf numFmtId="40" fontId="4" fillId="0" borderId="30" xfId="524" applyNumberFormat="1" applyFont="1" applyFill="1" applyBorder="1" applyAlignment="1">
      <alignment horizontal="right" vertical="center" shrinkToFit="1"/>
      <protection/>
    </xf>
    <xf numFmtId="40" fontId="4" fillId="0" borderId="35"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right" vertical="center" shrinkToFit="1"/>
      <protection/>
    </xf>
    <xf numFmtId="0" fontId="15" fillId="0" borderId="36"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2" fillId="0" borderId="25" xfId="0" applyFont="1" applyFill="1" applyBorder="1" applyAlignment="1">
      <alignment horizontal="left" vertical="center"/>
    </xf>
    <xf numFmtId="0" fontId="22" fillId="0" borderId="25" xfId="0" applyFont="1" applyFill="1" applyBorder="1" applyAlignment="1">
      <alignment horizontal="right" vertical="center" shrinkToFit="1"/>
    </xf>
    <xf numFmtId="0" fontId="15" fillId="0" borderId="37" xfId="0" applyFont="1" applyFill="1" applyBorder="1" applyAlignment="1">
      <alignment horizontal="left" vertical="center"/>
    </xf>
    <xf numFmtId="0" fontId="74" fillId="56" borderId="0" xfId="0" applyFont="1" applyFill="1" applyAlignment="1">
      <alignment horizontal="left"/>
    </xf>
    <xf numFmtId="0" fontId="74" fillId="56" borderId="0" xfId="0" applyFont="1" applyFill="1" applyAlignment="1">
      <alignment/>
    </xf>
    <xf numFmtId="0" fontId="74" fillId="56" borderId="0" xfId="0" applyFont="1" applyFill="1" applyAlignment="1">
      <alignment horizontal="center"/>
    </xf>
    <xf numFmtId="0" fontId="3" fillId="56" borderId="0" xfId="524" applyFont="1" applyFill="1" applyAlignment="1">
      <alignment horizontal="center" vertical="center"/>
      <protection/>
    </xf>
    <xf numFmtId="0" fontId="4" fillId="56" borderId="0" xfId="0" applyFont="1" applyFill="1" applyBorder="1" applyAlignment="1">
      <alignment horizontal="left" vertical="center"/>
    </xf>
    <xf numFmtId="0" fontId="74" fillId="56" borderId="0" xfId="0" applyFont="1" applyFill="1" applyBorder="1" applyAlignment="1">
      <alignment vertical="center"/>
    </xf>
    <xf numFmtId="0" fontId="74" fillId="56" borderId="0" xfId="0" applyFont="1" applyFill="1" applyBorder="1" applyAlignment="1">
      <alignment horizontal="center" vertical="center"/>
    </xf>
    <xf numFmtId="0" fontId="4" fillId="56" borderId="0" xfId="0" applyFont="1" applyFill="1" applyBorder="1" applyAlignment="1">
      <alignment horizontal="right" vertical="center"/>
    </xf>
    <xf numFmtId="0" fontId="11" fillId="56" borderId="26" xfId="0" applyFont="1" applyFill="1" applyBorder="1" applyAlignment="1">
      <alignment horizontal="left" vertical="center"/>
    </xf>
    <xf numFmtId="0" fontId="9" fillId="56" borderId="0" xfId="0" applyFont="1" applyFill="1" applyBorder="1" applyAlignment="1">
      <alignment horizontal="center" vertical="center"/>
    </xf>
    <xf numFmtId="0" fontId="5" fillId="56" borderId="38" xfId="0" applyFont="1" applyFill="1" applyBorder="1" applyAlignment="1">
      <alignment horizontal="center" vertical="center" shrinkToFit="1"/>
    </xf>
    <xf numFmtId="0" fontId="5" fillId="56" borderId="39" xfId="0" applyFont="1" applyFill="1" applyBorder="1" applyAlignment="1">
      <alignment horizontal="center" vertical="center" shrinkToFit="1"/>
    </xf>
    <xf numFmtId="0" fontId="5" fillId="56" borderId="27" xfId="0" applyFont="1" applyFill="1" applyBorder="1" applyAlignment="1">
      <alignment horizontal="center" vertical="center" wrapText="1" shrinkToFit="1"/>
    </xf>
    <xf numFmtId="0" fontId="5" fillId="56" borderId="40" xfId="0" applyFont="1" applyFill="1" applyBorder="1" applyAlignment="1">
      <alignment horizontal="center" vertical="center" wrapText="1" shrinkToFit="1"/>
    </xf>
    <xf numFmtId="0" fontId="5" fillId="56" borderId="28" xfId="0" applyFont="1" applyFill="1" applyBorder="1" applyAlignment="1">
      <alignment horizontal="center" vertical="center" wrapText="1" shrinkToFit="1"/>
    </xf>
    <xf numFmtId="0" fontId="4" fillId="56" borderId="38" xfId="0" applyFont="1" applyFill="1" applyBorder="1" applyAlignment="1">
      <alignment horizontal="center" vertical="center" shrinkToFit="1"/>
    </xf>
    <xf numFmtId="0" fontId="4" fillId="56" borderId="39" xfId="0" applyFont="1" applyFill="1" applyBorder="1" applyAlignment="1">
      <alignment horizontal="center" vertical="center" shrinkToFit="1"/>
    </xf>
    <xf numFmtId="0" fontId="4" fillId="56" borderId="18" xfId="0" applyFont="1" applyFill="1" applyBorder="1" applyAlignment="1">
      <alignment vertical="center" shrinkToFit="1"/>
    </xf>
    <xf numFmtId="0" fontId="4" fillId="56" borderId="0" xfId="524" applyFont="1" applyFill="1" applyAlignment="1">
      <alignment vertical="center"/>
      <protection/>
    </xf>
    <xf numFmtId="0" fontId="74" fillId="56" borderId="0" xfId="0" applyFont="1" applyFill="1" applyAlignment="1">
      <alignment vertical="center"/>
    </xf>
    <xf numFmtId="0" fontId="74" fillId="56" borderId="0" xfId="0" applyFont="1" applyFill="1" applyAlignment="1">
      <alignment horizontal="center" vertical="center"/>
    </xf>
    <xf numFmtId="0" fontId="4" fillId="56" borderId="0" xfId="524" applyFont="1" applyFill="1">
      <alignment/>
      <protection/>
    </xf>
    <xf numFmtId="0" fontId="74" fillId="0" borderId="0" xfId="0" applyFont="1" applyFill="1" applyAlignment="1">
      <alignment horizontal="left"/>
    </xf>
    <xf numFmtId="0" fontId="74" fillId="0" borderId="0" xfId="0" applyFont="1" applyFill="1" applyAlignment="1">
      <alignment horizont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18" xfId="0" applyFont="1" applyFill="1" applyBorder="1" applyAlignment="1">
      <alignment horizontal="center" vertical="center" wrapText="1" shrinkToFit="1"/>
    </xf>
    <xf numFmtId="0" fontId="5" fillId="0" borderId="27"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4" fontId="8" fillId="55" borderId="25" xfId="0" applyNumberFormat="1" applyFont="1" applyFill="1" applyBorder="1" applyAlignment="1">
      <alignment horizontal="right" vertical="center" shrinkToFit="1"/>
    </xf>
    <xf numFmtId="0" fontId="23" fillId="0" borderId="0" xfId="524" applyFont="1" applyFill="1">
      <alignment/>
      <protection/>
    </xf>
    <xf numFmtId="179" fontId="23" fillId="0" borderId="0" xfId="524" applyNumberFormat="1" applyFont="1" applyFill="1">
      <alignment/>
      <protection/>
    </xf>
    <xf numFmtId="0" fontId="24" fillId="0" borderId="0" xfId="0" applyFont="1" applyFill="1" applyBorder="1" applyAlignment="1">
      <alignment vertical="center"/>
    </xf>
    <xf numFmtId="179" fontId="23" fillId="0" borderId="0" xfId="524" applyNumberFormat="1" applyFont="1" applyFill="1" applyAlignment="1">
      <alignment vertical="center"/>
      <protection/>
    </xf>
    <xf numFmtId="0" fontId="23" fillId="0" borderId="0" xfId="524" applyFont="1" applyFill="1" applyAlignment="1">
      <alignment vertical="center"/>
      <protection/>
    </xf>
    <xf numFmtId="0" fontId="10"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40" fontId="5" fillId="0" borderId="38" xfId="524" applyNumberFormat="1" applyFont="1" applyFill="1" applyBorder="1" applyAlignment="1">
      <alignment horizontal="center" vertical="center" shrinkToFit="1"/>
      <protection/>
    </xf>
    <xf numFmtId="40" fontId="5" fillId="0" borderId="39" xfId="524" applyNumberFormat="1" applyFont="1" applyFill="1" applyBorder="1" applyAlignment="1">
      <alignment horizontal="center" vertical="center" shrinkToFit="1"/>
      <protection/>
    </xf>
    <xf numFmtId="40" fontId="5" fillId="0" borderId="18" xfId="524" applyNumberFormat="1" applyFont="1" applyFill="1" applyBorder="1" applyAlignment="1">
      <alignment horizontal="center" vertical="center" shrinkToFit="1"/>
      <protection/>
    </xf>
    <xf numFmtId="40" fontId="4" fillId="0" borderId="29" xfId="524" applyNumberFormat="1" applyFont="1" applyFill="1" applyBorder="1" applyAlignment="1">
      <alignment horizontal="left" vertical="center" shrinkToFit="1"/>
      <protection/>
    </xf>
    <xf numFmtId="40" fontId="4" fillId="0" borderId="41" xfId="524" applyNumberFormat="1" applyFont="1" applyFill="1" applyBorder="1" applyAlignment="1">
      <alignment horizontal="left" vertical="center" shrinkToFit="1"/>
      <protection/>
    </xf>
    <xf numFmtId="40" fontId="4" fillId="0" borderId="18" xfId="524" applyNumberFormat="1" applyFont="1" applyFill="1" applyBorder="1" applyAlignment="1">
      <alignment horizontal="left" vertical="center" shrinkToFit="1"/>
      <protection/>
    </xf>
    <xf numFmtId="0" fontId="20" fillId="0" borderId="18" xfId="524" applyFont="1" applyFill="1" applyBorder="1" applyAlignment="1">
      <alignment vertical="center"/>
      <protection/>
    </xf>
    <xf numFmtId="40" fontId="4" fillId="0" borderId="41" xfId="524" applyNumberFormat="1" applyFont="1" applyFill="1" applyBorder="1" applyAlignment="1">
      <alignment horizontal="center" vertical="center" shrinkToFit="1"/>
      <protection/>
    </xf>
    <xf numFmtId="40" fontId="4" fillId="0" borderId="34" xfId="524" applyNumberFormat="1" applyFont="1" applyFill="1" applyBorder="1" applyAlignment="1">
      <alignment horizontal="center" vertical="center" shrinkToFit="1"/>
      <protection/>
    </xf>
    <xf numFmtId="4" fontId="4" fillId="0" borderId="34" xfId="524" applyNumberFormat="1" applyFont="1" applyFill="1" applyBorder="1" applyAlignment="1">
      <alignment horizontal="right" vertical="center" shrinkToFit="1"/>
      <protection/>
    </xf>
    <xf numFmtId="40" fontId="4" fillId="0" borderId="18" xfId="524" applyNumberFormat="1" applyFont="1" applyFill="1" applyBorder="1" applyAlignment="1">
      <alignment horizontal="center" vertical="center" shrinkToFit="1"/>
      <protection/>
    </xf>
    <xf numFmtId="4" fontId="4" fillId="0" borderId="18" xfId="524" applyNumberFormat="1" applyFont="1" applyFill="1" applyBorder="1" applyAlignment="1">
      <alignment horizontal="right" vertical="center" shrinkToFit="1"/>
      <protection/>
    </xf>
    <xf numFmtId="179" fontId="4" fillId="0" borderId="0" xfId="524" applyNumberFormat="1" applyFont="1" applyFill="1" applyAlignment="1">
      <alignment horizontal="right" vertical="center"/>
      <protection/>
    </xf>
    <xf numFmtId="179" fontId="4" fillId="0" borderId="0" xfId="524" applyNumberFormat="1" applyFont="1" applyFill="1" applyAlignment="1">
      <alignment horizontal="right"/>
      <protection/>
    </xf>
    <xf numFmtId="179" fontId="20" fillId="0" borderId="0" xfId="524" applyNumberFormat="1" applyFont="1" applyFill="1" applyAlignment="1">
      <alignment horizontal="right"/>
      <protection/>
    </xf>
    <xf numFmtId="179" fontId="20" fillId="0" borderId="0" xfId="524" applyNumberFormat="1" applyFont="1" applyFill="1">
      <alignment/>
      <protection/>
    </xf>
    <xf numFmtId="0" fontId="3"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40" fontId="4" fillId="0" borderId="29" xfId="524" applyNumberFormat="1" applyFont="1" applyFill="1" applyBorder="1" applyAlignment="1" quotePrefix="1">
      <alignment horizontal="left" vertical="center" shrinkToFit="1"/>
      <protection/>
    </xf>
    <xf numFmtId="40" fontId="4" fillId="0" borderId="41" xfId="524" applyNumberFormat="1" applyFont="1" applyFill="1" applyBorder="1" applyAlignment="1" quotePrefix="1">
      <alignment horizontal="left" vertical="center" shrinkToFit="1"/>
      <protection/>
    </xf>
    <xf numFmtId="40" fontId="4" fillId="0" borderId="41" xfId="524" applyNumberFormat="1" applyFont="1" applyFill="1" applyBorder="1" applyAlignment="1" quotePrefix="1">
      <alignment horizontal="center" vertical="center" shrinkToFit="1"/>
      <protection/>
    </xf>
    <xf numFmtId="40" fontId="4" fillId="0" borderId="18" xfId="524" applyNumberFormat="1" applyFont="1" applyFill="1" applyBorder="1" applyAlignment="1" quotePrefix="1">
      <alignment horizontal="center" vertical="center" shrinkToFit="1"/>
      <protection/>
    </xf>
    <xf numFmtId="0" fontId="3" fillId="56" borderId="0" xfId="524" applyFont="1" applyFill="1" applyAlignment="1" quotePrefix="1">
      <alignment horizontal="center" vertical="center"/>
      <protection/>
    </xf>
    <xf numFmtId="0" fontId="5" fillId="0" borderId="18" xfId="524" applyNumberFormat="1" applyFont="1" applyFill="1" applyBorder="1" applyAlignment="1" applyProtection="1" quotePrefix="1">
      <alignment horizontal="center" vertical="center" shrinkToFit="1"/>
      <protection/>
    </xf>
    <xf numFmtId="0" fontId="4" fillId="0" borderId="18" xfId="0" applyFont="1" applyFill="1" applyBorder="1" applyAlignment="1" quotePrefix="1">
      <alignment horizontal="left" vertical="center" shrinkToFit="1"/>
    </xf>
    <xf numFmtId="0" fontId="3" fillId="0" borderId="19" xfId="524" applyFont="1" applyFill="1" applyBorder="1" applyAlignment="1" quotePrefix="1">
      <alignment horizontal="center" vertical="center"/>
      <protection/>
    </xf>
  </cellXfs>
  <cellStyles count="646">
    <cellStyle name="Normal" xfId="0"/>
    <cellStyle name="60% - 强调文字颜色 6 6 3" xfId="15"/>
    <cellStyle name="Currency [0]" xfId="16"/>
    <cellStyle name="强调文字颜色 2 3 2" xfId="17"/>
    <cellStyle name="输入" xfId="18"/>
    <cellStyle name="汇总 6" xfId="19"/>
    <cellStyle name="链接单元格 5" xfId="20"/>
    <cellStyle name="20% - 强调文字颜色 3" xfId="21"/>
    <cellStyle name="链接单元格 3 2" xfId="22"/>
    <cellStyle name="20% - 强调文字颜色 1 2" xfId="23"/>
    <cellStyle name="Currency" xfId="24"/>
    <cellStyle name="Comma [0]" xfId="25"/>
    <cellStyle name="60% - 强调文字颜色 2 4 3" xfId="26"/>
    <cellStyle name="Comma" xfId="27"/>
    <cellStyle name="20% - 强调文字颜色 4 6 3" xfId="28"/>
    <cellStyle name="差" xfId="29"/>
    <cellStyle name="40% - 强调文字颜色 3 5 3" xfId="30"/>
    <cellStyle name="40% - 强调文字颜色 3" xfId="31"/>
    <cellStyle name="计算 2" xfId="32"/>
    <cellStyle name="强调文字颜色 5 3 3" xfId="33"/>
    <cellStyle name="Hyperlink" xfId="34"/>
    <cellStyle name="60% - 强调文字颜色 6 3 2" xfId="35"/>
    <cellStyle name="60% - 强调文字颜色 3" xfId="36"/>
    <cellStyle name="强调文字颜色 4 4 3" xfId="37"/>
    <cellStyle name="Percent" xfId="38"/>
    <cellStyle name="60% - 强调文字颜色 5 4 2" xfId="39"/>
    <cellStyle name="40% - 强调文字颜色 6 4 2" xfId="40"/>
    <cellStyle name="好_StartUp" xfId="41"/>
    <cellStyle name="Followed Hyperlink" xfId="42"/>
    <cellStyle name="20% - 强调文字颜色 4 5" xfId="43"/>
    <cellStyle name="注释" xfId="44"/>
    <cellStyle name="60% - 强调文字颜色 2 3" xfId="45"/>
    <cellStyle name="常规 6" xfId="46"/>
    <cellStyle name="60% - 强调文字颜色 2" xfId="47"/>
    <cellStyle name="标题 4" xfId="48"/>
    <cellStyle name="解释性文本 2 2" xfId="49"/>
    <cellStyle name="警告文本" xfId="50"/>
    <cellStyle name="注释 5" xfId="51"/>
    <cellStyle name="60% - 强调文字颜色 2 2 2" xfId="52"/>
    <cellStyle name="标题" xfId="53"/>
    <cellStyle name="20% - 强调文字颜色 4 4 2" xfId="54"/>
    <cellStyle name="强调文字颜色 1 2 3" xfId="55"/>
    <cellStyle name="解释性文本" xfId="56"/>
    <cellStyle name="标题 1" xfId="57"/>
    <cellStyle name="20% - 强调文字颜色 5 3 3" xfId="58"/>
    <cellStyle name="差 6"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40% - 强调文字颜色 4 2" xfId="69"/>
    <cellStyle name="检查单元格" xfId="70"/>
    <cellStyle name="20% - 强调文字颜色 1 4 3" xfId="71"/>
    <cellStyle name="计算 3 2" xfId="72"/>
    <cellStyle name="20% - 强调文字颜色 6" xfId="73"/>
    <cellStyle name="60% - 强调文字颜色 2 5 3" xfId="74"/>
    <cellStyle name="检查单元格 3 3" xfId="75"/>
    <cellStyle name="强调文字颜色 2" xfId="76"/>
    <cellStyle name="链接单元格" xfId="77"/>
    <cellStyle name="汇总" xfId="78"/>
    <cellStyle name="20% - 强调文字颜色 6 4 3" xfId="79"/>
    <cellStyle name="40% - 强调文字颜色 6 5" xfId="80"/>
    <cellStyle name="60% - 强调文字颜色 4 2 3" xfId="81"/>
    <cellStyle name="好" xfId="82"/>
    <cellStyle name="40% - 强调文字颜色 2 5 3" xfId="83"/>
    <cellStyle name="适中" xfId="84"/>
    <cellStyle name="输出 3 3" xfId="85"/>
    <cellStyle name="20% - 强调文字颜色 3 3" xfId="86"/>
    <cellStyle name="链接单元格 5 3" xfId="87"/>
    <cellStyle name="20% - 强调文字颜色 5" xfId="88"/>
    <cellStyle name="60% - 强调文字颜色 2 5 2" xfId="89"/>
    <cellStyle name="输出 5" xfId="90"/>
    <cellStyle name="强调文字颜色 1 5 3" xfId="91"/>
    <cellStyle name="检查单元格 3 2" xfId="92"/>
    <cellStyle name="强调文字颜色 1" xfId="93"/>
    <cellStyle name="20% - 强调文字颜色 1" xfId="94"/>
    <cellStyle name="链接单元格 3" xfId="95"/>
    <cellStyle name="40% - 强调文字颜色 1" xfId="96"/>
    <cellStyle name="40% - 强调文字颜色 4 3 2" xfId="97"/>
    <cellStyle name="汇总 3 3" xfId="98"/>
    <cellStyle name="强调文字颜色 1 6"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输出 4" xfId="109"/>
    <cellStyle name="强调文字颜色 1 5 2"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40% - 强调文字颜色 6" xfId="121"/>
    <cellStyle name="20% - 强调文字颜色 3 3 2" xfId="122"/>
    <cellStyle name="适中 2" xfId="123"/>
    <cellStyle name="计算 5"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40% - 强调文字颜色 5 2" xfId="133"/>
    <cellStyle name="好 2 3" xfId="134"/>
    <cellStyle name="20% - 强调文字颜色 1 5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40% - 强调文字颜色 6 2" xfId="144"/>
    <cellStyle name="好 3 3" xfId="145"/>
    <cellStyle name="适中 2 2" xfId="146"/>
    <cellStyle name="20% - 强调文字颜色 1 6 3" xfId="147"/>
    <cellStyle name="计算 5 2" xfId="148"/>
    <cellStyle name="20% - 强调文字颜色 1 2 2" xfId="149"/>
    <cellStyle name="20% - 强调文字颜色 1 3 2" xfId="150"/>
    <cellStyle name="40% - 强调文字颜色 3 2" xfId="151"/>
    <cellStyle name="20% - 强调文字颜色 1 3 3" xfId="152"/>
    <cellStyle name="计算 2 2" xfId="153"/>
    <cellStyle name="20% - 强调文字颜色 1 4 2" xfId="154"/>
    <cellStyle name="20% - 强调文字颜色 1 5 2" xfId="155"/>
    <cellStyle name="好 2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20% - 强调文字颜色 2 6 2" xfId="171"/>
    <cellStyle name="标题 3 2 3" xfId="172"/>
    <cellStyle name="好 6" xfId="173"/>
    <cellStyle name="20% - 强调文字颜色 2 6 3" xfId="174"/>
    <cellStyle name="20% - 强调文字颜色 3 2" xfId="175"/>
    <cellStyle name="链接单元格 5 2" xfId="176"/>
    <cellStyle name="20% - 强调文字颜色 3 2 2" xfId="177"/>
    <cellStyle name="20% - 强调文字颜色 3 2 3" xfId="178"/>
    <cellStyle name="20% - 强调文字颜色 3 3 3" xfId="179"/>
    <cellStyle name="适中 3" xfId="180"/>
    <cellStyle name="计算 6" xfId="181"/>
    <cellStyle name="20% - 强调文字颜色 3 4" xfId="182"/>
    <cellStyle name="60% - 强调文字颜色 1 2" xfId="183"/>
    <cellStyle name="20% - 强调文字颜色 3 4 2" xfId="184"/>
    <cellStyle name="60% - 强调文字颜色 1 2 2" xfId="185"/>
    <cellStyle name="20% - 强调文字颜色 3 4 3" xfId="186"/>
    <cellStyle name="60% - 强调文字颜色 1 2 3" xfId="187"/>
    <cellStyle name="20% - 强调文字颜色 3 5" xfId="188"/>
    <cellStyle name="60% - 强调文字颜色 1 3" xfId="189"/>
    <cellStyle name="20% - 强调文字颜色 3 5 2" xfId="190"/>
    <cellStyle name="60% - 强调文字颜色 1 3 2" xfId="191"/>
    <cellStyle name="20% - 强调文字颜色 3 5 3" xfId="192"/>
    <cellStyle name="60% - 强调文字颜色 1 3 3" xfId="193"/>
    <cellStyle name="20% - 强调文字颜色 3 6" xfId="194"/>
    <cellStyle name="60% - 强调文字颜色 1 4" xfId="195"/>
    <cellStyle name="20% - 强调文字颜色 3 6 2" xfId="196"/>
    <cellStyle name="60% - 强调文字颜色 1 4 2" xfId="197"/>
    <cellStyle name="标题 4 2 3" xfId="198"/>
    <cellStyle name="20% - 强调文字颜色 3 6 3" xfId="199"/>
    <cellStyle name="60% - 强调文字颜色 1 4 3" xfId="200"/>
    <cellStyle name="输出 4 2" xfId="201"/>
    <cellStyle name="常规 3" xfId="202"/>
    <cellStyle name="20% - 强调文字颜色 4 2" xfId="203"/>
    <cellStyle name="链接单元格 6 2" xfId="204"/>
    <cellStyle name="20% - 强调文字颜色 4 2 2" xfId="205"/>
    <cellStyle name="常规 3 2" xfId="206"/>
    <cellStyle name="20% - 强调文字颜色 4 2 3" xfId="207"/>
    <cellStyle name="输出 4 3" xfId="208"/>
    <cellStyle name="常规 4" xfId="209"/>
    <cellStyle name="20% - 强调文字颜色 4 3" xfId="210"/>
    <cellStyle name="链接单元格 6 3" xfId="211"/>
    <cellStyle name="20% - 强调文字颜色 4 3 2" xfId="212"/>
    <cellStyle name="常规 4 2" xfId="213"/>
    <cellStyle name="20% - 强调文字颜色 4 3 3" xfId="214"/>
    <cellStyle name="输入 5 2" xfId="215"/>
    <cellStyle name="常规 4 3" xfId="216"/>
    <cellStyle name="20% - 强调文字颜色 4 4" xfId="217"/>
    <cellStyle name="60% - 强调文字颜色 2 2" xfId="218"/>
    <cellStyle name="常规 5" xfId="219"/>
    <cellStyle name="20% - 强调文字颜色 4 4 3" xfId="220"/>
    <cellStyle name="输入 6 2" xfId="221"/>
    <cellStyle name="60% - 强调文字颜色 2 2 3" xfId="222"/>
    <cellStyle name="注释 2" xfId="223"/>
    <cellStyle name="60% - 强调文字颜色 2 3 2" xfId="224"/>
    <cellStyle name="20% - 强调文字颜色 4 5 2" xfId="225"/>
    <cellStyle name="强调文字颜色 1 3 3" xfId="226"/>
    <cellStyle name="20% - 强调文字颜色 4 5 3" xfId="227"/>
    <cellStyle name="注释 3" xfId="228"/>
    <cellStyle name="60% - 强调文字颜色 2 3 3" xfId="229"/>
    <cellStyle name="20% - 强调文字颜色 4 6" xfId="230"/>
    <cellStyle name="60% - 强调文字颜色 2 4" xfId="231"/>
    <cellStyle name="常规 7" xfId="232"/>
    <cellStyle name="60% - 强调文字颜色 2 4 2" xfId="233"/>
    <cellStyle name="20% - 强调文字颜色 4 6 2" xfId="234"/>
    <cellStyle name="强调文字颜色 1 4 3" xfId="235"/>
    <cellStyle name="20% - 强调文字颜色 5 2" xfId="236"/>
    <cellStyle name="20% - 强调文字颜色 5 2 2" xfId="237"/>
    <cellStyle name="20% - 强调文字颜色 5 2 3" xfId="238"/>
    <cellStyle name="20% - 强调文字颜色 5 3" xfId="239"/>
    <cellStyle name="20% - 强调文字颜色 5 3 2" xfId="240"/>
    <cellStyle name="差 5" xfId="241"/>
    <cellStyle name="20% - 强调文字颜色 5 4" xfId="242"/>
    <cellStyle name="60% - 强调文字颜色 3 2" xfId="243"/>
    <cellStyle name="强调文字颜色 2 2 3" xfId="244"/>
    <cellStyle name="20% - 强调文字颜色 5 4 2" xfId="245"/>
    <cellStyle name="60% - 强调文字颜色 3 2 2" xfId="246"/>
    <cellStyle name="20% - 强调文字颜色 5 4 3" xfId="247"/>
    <cellStyle name="60% - 强调文字颜色 3 2 3" xfId="248"/>
    <cellStyle name="20% - 强调文字颜色 5 5" xfId="249"/>
    <cellStyle name="60% - 强调文字颜色 3 3" xfId="250"/>
    <cellStyle name="强调文字颜色 2 3 3" xfId="251"/>
    <cellStyle name="20% - 强调文字颜色 5 5 2" xfId="252"/>
    <cellStyle name="60% - 强调文字颜色 3 3 2" xfId="253"/>
    <cellStyle name="20% - 强调文字颜色 5 5 3" xfId="254"/>
    <cellStyle name="60% - 强调文字颜色 3 3 3" xfId="255"/>
    <cellStyle name="20% - 强调文字颜色 5 6" xfId="256"/>
    <cellStyle name="60% - 强调文字颜色 3 4" xfId="257"/>
    <cellStyle name="强调文字颜色 2 4 3" xfId="258"/>
    <cellStyle name="20% - 强调文字颜色 5 6 2" xfId="259"/>
    <cellStyle name="60% - 强调文字颜色 3 4 2" xfId="260"/>
    <cellStyle name="20% - 强调文字颜色 5 6 3" xfId="261"/>
    <cellStyle name="60% - 强调文字颜色 3 4 3" xfId="262"/>
    <cellStyle name="20% - 强调文字颜色 6 2" xfId="263"/>
    <cellStyle name="20% - 强调文字颜色 6 2 2" xfId="264"/>
    <cellStyle name="40% - 强调文字颜色 4 4" xfId="265"/>
    <cellStyle name="20% - 强调文字颜色 6 2 3" xfId="266"/>
    <cellStyle name="40% - 强调文字颜色 4 5" xfId="267"/>
    <cellStyle name="20% - 强调文字颜色 6 3" xfId="268"/>
    <cellStyle name="20% - 强调文字颜色 6 3 2" xfId="269"/>
    <cellStyle name="40% - 强调文字颜色 5 4" xfId="270"/>
    <cellStyle name="20% - 强调文字颜色 6 3 3" xfId="271"/>
    <cellStyle name="40% - 强调文字颜色 5 5" xfId="272"/>
    <cellStyle name="20% - 强调文字颜色 6 4" xfId="273"/>
    <cellStyle name="60% - 强调文字颜色 4 2" xfId="274"/>
    <cellStyle name="强调文字颜色 3 2 3" xfId="275"/>
    <cellStyle name="20% - 强调文字颜色 6 4 2" xfId="276"/>
    <cellStyle name="40% - 强调文字颜色 6 4" xfId="277"/>
    <cellStyle name="60% - 强调文字颜色 4 2 2" xfId="278"/>
    <cellStyle name="20% - 强调文字颜色 6 5" xfId="279"/>
    <cellStyle name="40% - 强调文字颜色 5 2 2" xfId="280"/>
    <cellStyle name="60% - 强调文字颜色 4 3" xfId="281"/>
    <cellStyle name="强调文字颜色 3 3 3" xfId="282"/>
    <cellStyle name="20% - 强调文字颜色 6 5 2" xfId="283"/>
    <cellStyle name="60% - 强调文字颜色 4 3 2" xfId="284"/>
    <cellStyle name="20% - 强调文字颜色 6 5 3" xfId="285"/>
    <cellStyle name="60% - 强调文字颜色 4 3 3" xfId="286"/>
    <cellStyle name="20% - 强调文字颜色 6 6" xfId="287"/>
    <cellStyle name="40% - 强调文字颜色 5 2 3" xfId="288"/>
    <cellStyle name="60% - 强调文字颜色 4 4" xfId="289"/>
    <cellStyle name="强调文字颜色 3 4 3" xfId="290"/>
    <cellStyle name="20% - 强调文字颜色 6 6 2" xfId="291"/>
    <cellStyle name="60% - 强调文字颜色 4 4 2" xfId="292"/>
    <cellStyle name="20% - 强调文字颜色 6 6 3" xfId="293"/>
    <cellStyle name="60% - 强调文字颜色 4 4 3" xfId="294"/>
    <cellStyle name="40% - 强调文字颜色 1 2" xfId="295"/>
    <cellStyle name="强调文字颜色 1 6 2" xfId="296"/>
    <cellStyle name="40% - 强调文字颜色 1 2 2" xfId="297"/>
    <cellStyle name="40% - 强调文字颜色 1 2 3" xfId="298"/>
    <cellStyle name="40% - 强调文字颜色 1 3" xfId="299"/>
    <cellStyle name="60% - 强调文字颜色 2 6 2" xfId="300"/>
    <cellStyle name="强调文字颜色 1 6 3"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40% - 强调文字颜色 2 2 2" xfId="314"/>
    <cellStyle name="解释性文本 3 3" xfId="315"/>
    <cellStyle name="40% - 强调文字颜色 2 2 3" xfId="316"/>
    <cellStyle name="40% - 强调文字颜色 2 3" xfId="317"/>
    <cellStyle name="40% - 强调文字颜色 2 3 2" xfId="318"/>
    <cellStyle name="解释性文本 4 3" xfId="319"/>
    <cellStyle name="40% - 强调文字颜色 2 3 3" xfId="320"/>
    <cellStyle name="40% - 强调文字颜色 2 4" xfId="321"/>
    <cellStyle name="40% - 强调文字颜色 2 4 2" xfId="322"/>
    <cellStyle name="差 2 3" xfId="323"/>
    <cellStyle name="解释性文本 5 3" xfId="324"/>
    <cellStyle name="40% - 强调文字颜色 2 4 3" xfId="325"/>
    <cellStyle name="40% - 强调文字颜色 2 5" xfId="326"/>
    <cellStyle name="40% - 强调文字颜色 2 5 2" xfId="327"/>
    <cellStyle name="差 3 3" xfId="328"/>
    <cellStyle name="解释性文本 6 3" xfId="329"/>
    <cellStyle name="40% - 强调文字颜色 2 6" xfId="330"/>
    <cellStyle name="40% - 强调文字颜色 2 6 2" xfId="331"/>
    <cellStyle name="差 4 3" xfId="332"/>
    <cellStyle name="40% - 强调文字颜色 2 6 3" xfId="333"/>
    <cellStyle name="40% - 强调文字颜色 3 2 2" xfId="334"/>
    <cellStyle name="40% - 强调文字颜色 3 2 3" xfId="335"/>
    <cellStyle name="40% - 强调文字颜色 3 3" xfId="336"/>
    <cellStyle name="计算 2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40% - 强调文字颜色 4 2 2" xfId="347"/>
    <cellStyle name="汇总 2 3" xfId="348"/>
    <cellStyle name="检查单元格 2" xfId="349"/>
    <cellStyle name="40% - 强调文字颜色 4 2 3" xfId="350"/>
    <cellStyle name="检查单元格 3" xfId="351"/>
    <cellStyle name="40% - 强调文字颜色 4 3" xfId="352"/>
    <cellStyle name="计算 3 3" xfId="353"/>
    <cellStyle name="40% - 强调文字颜色 4 4 2" xfId="354"/>
    <cellStyle name="强调文字颜色 2 6" xfId="355"/>
    <cellStyle name="汇总 4 3" xfId="356"/>
    <cellStyle name="40% - 强调文字颜色 4 4 3" xfId="357"/>
    <cellStyle name="40% - 强调文字颜色 4 5 2" xfId="358"/>
    <cellStyle name="强调文字颜色 3 6" xfId="359"/>
    <cellStyle name="汇总 5 3" xfId="360"/>
    <cellStyle name="40% - 强调文字颜色 4 5 3" xfId="361"/>
    <cellStyle name="40% - 强调文字颜色 4 6" xfId="362"/>
    <cellStyle name="输入 3" xfId="363"/>
    <cellStyle name="40% - 强调文字颜色 4 6 2" xfId="364"/>
    <cellStyle name="强调文字颜色 4 6" xfId="365"/>
    <cellStyle name="汇总 6 3" xfId="366"/>
    <cellStyle name="输入 4" xfId="367"/>
    <cellStyle name="40% - 强调文字颜色 4 6 3" xfId="368"/>
    <cellStyle name="40% - 强调文字颜色 5 3" xfId="369"/>
    <cellStyle name="计算 4 3" xfId="370"/>
    <cellStyle name="40% - 强调文字颜色 5 3 2" xfId="371"/>
    <cellStyle name="60% - 强调文字颜色 5 3" xfId="372"/>
    <cellStyle name="40% - 强调文字颜色 5 3 3" xfId="373"/>
    <cellStyle name="60% - 强调文字颜色 5 4" xfId="374"/>
    <cellStyle name="40% - 强调文字颜色 5 4 2" xfId="375"/>
    <cellStyle name="60% - 强调文字颜色 6 3" xfId="376"/>
    <cellStyle name="40% - 强调文字颜色 5 4 3" xfId="377"/>
    <cellStyle name="60% - 强调文字颜色 6 4"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40% - 强调文字颜色 6 3" xfId="387"/>
    <cellStyle name="适中 2 3" xfId="388"/>
    <cellStyle name="强调文字颜色 3 2 2" xfId="389"/>
    <cellStyle name="计算 5 3" xfId="390"/>
    <cellStyle name="40% - 强调文字颜色 6 3 2" xfId="391"/>
    <cellStyle name="解释性文本 3" xfId="392"/>
    <cellStyle name="40% - 强调文字颜色 6 3 3" xfId="393"/>
    <cellStyle name="解释性文本 4" xfId="394"/>
    <cellStyle name="40% - 强调文字颜色 6 4 3" xfId="395"/>
    <cellStyle name="标题 1 2 2" xfId="396"/>
    <cellStyle name="40% - 强调文字颜色 6 5 2" xfId="397"/>
    <cellStyle name="汇总 2" xfId="398"/>
    <cellStyle name="40% - 强调文字颜色 6 5 3" xfId="399"/>
    <cellStyle name="标题 1 3 2" xfId="400"/>
    <cellStyle name="汇总 3" xfId="401"/>
    <cellStyle name="注释 3 2" xfId="402"/>
    <cellStyle name="40% - 强调文字颜色 6 6" xfId="403"/>
    <cellStyle name="60% - 强调文字颜色 1 5" xfId="404"/>
    <cellStyle name="警告文本 2 2" xfId="405"/>
    <cellStyle name="60% - 强调文字颜色 1 5 2" xfId="406"/>
    <cellStyle name="标题 4 3 3" xfId="407"/>
    <cellStyle name="60% - 强调文字颜色 1 5 3" xfId="408"/>
    <cellStyle name="60% - 强调文字颜色 1 6" xfId="409"/>
    <cellStyle name="警告文本 2 3" xfId="410"/>
    <cellStyle name="60% - 强调文字颜色 1 6 2" xfId="411"/>
    <cellStyle name="检查单元格 2 3" xfId="412"/>
    <cellStyle name="60% - 强调文字颜色 1 6 3" xfId="413"/>
    <cellStyle name="60% - 强调文字颜色 2 5" xfId="414"/>
    <cellStyle name="常规 8" xfId="415"/>
    <cellStyle name="警告文本 3 2" xfId="416"/>
    <cellStyle name="60% - 强调文字颜色 2 6" xfId="417"/>
    <cellStyle name="警告文本 3 3" xfId="418"/>
    <cellStyle name="60% - 强调文字颜色 3 5" xfId="419"/>
    <cellStyle name="警告文本 4 2" xfId="420"/>
    <cellStyle name="60% - 强调文字颜色 3 5 2" xfId="421"/>
    <cellStyle name="60% - 强调文字颜色 3 5 3" xfId="422"/>
    <cellStyle name="差_StartUp" xfId="423"/>
    <cellStyle name="60% - 强调文字颜色 3 6" xfId="424"/>
    <cellStyle name="警告文本 4 3" xfId="425"/>
    <cellStyle name="60% - 强调文字颜色 3 6 2" xfId="426"/>
    <cellStyle name="60% - 强调文字颜色 3 6 3" xfId="427"/>
    <cellStyle name="60% - 强调文字颜色 4 5" xfId="428"/>
    <cellStyle name="警告文本 5 2" xfId="429"/>
    <cellStyle name="60% - 强调文字颜色 4 5 2" xfId="430"/>
    <cellStyle name="60% - 强调文字颜色 4 5 3" xfId="431"/>
    <cellStyle name="60% - 强调文字颜色 4 6" xfId="432"/>
    <cellStyle name="警告文本 5 3"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60% - 强调文字颜色 5 3 3" xfId="440"/>
    <cellStyle name="强调文字颜色 1 2" xfId="441"/>
    <cellStyle name="60% - 强调文字颜色 5 4 3" xfId="442"/>
    <cellStyle name="强调文字颜色 2 2" xfId="443"/>
    <cellStyle name="60% - 强调文字颜色 5 5" xfId="444"/>
    <cellStyle name="警告文本 6 2" xfId="445"/>
    <cellStyle name="输入 2 3" xfId="446"/>
    <cellStyle name="60% - 强调文字颜色 5 5 2" xfId="447"/>
    <cellStyle name="60% - 强调文字颜色 5 5 3" xfId="448"/>
    <cellStyle name="60% - 强调文字颜色 5 6" xfId="449"/>
    <cellStyle name="警告文本 6 3"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标题 1 2" xfId="463"/>
    <cellStyle name="差 6 2" xfId="464"/>
    <cellStyle name="标题 1 2 3" xfId="465"/>
    <cellStyle name="标题 1 3" xfId="466"/>
    <cellStyle name="差 6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标题 4 3" xfId="495"/>
    <cellStyle name="汇总 2 2" xfId="496"/>
    <cellStyle name="标题 4 3 2" xfId="497"/>
    <cellStyle name="标题 5" xfId="498"/>
    <cellStyle name="解释性文本 2 3" xfId="499"/>
    <cellStyle name="标题 5 2" xfId="500"/>
    <cellStyle name="强调文字颜色 1 4" xfId="501"/>
    <cellStyle name="标题 5 3" xfId="502"/>
    <cellStyle name="汇总 3 2" xfId="503"/>
    <cellStyle name="强调文字颜色 1 5" xfId="504"/>
    <cellStyle name="标题 6" xfId="505"/>
    <cellStyle name="标题 6 2" xfId="506"/>
    <cellStyle name="标题 6 3" xfId="507"/>
    <cellStyle name="强调文字颜色 2 5" xfId="508"/>
    <cellStyle name="汇总 4 2" xfId="509"/>
    <cellStyle name="差 2" xfId="510"/>
    <cellStyle name="解释性文本 5" xfId="511"/>
    <cellStyle name="差 2 2" xfId="512"/>
    <cellStyle name="解释性文本 5 2" xfId="513"/>
    <cellStyle name="检查单元格 6 2" xfId="514"/>
    <cellStyle name="差 3" xfId="515"/>
    <cellStyle name="解释性文本 6" xfId="516"/>
    <cellStyle name="差 3 2" xfId="517"/>
    <cellStyle name="解释性文本 6 2" xfId="518"/>
    <cellStyle name="差 4" xfId="519"/>
    <cellStyle name="检查单元格 6 3"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zoomScaleSheetLayoutView="100" workbookViewId="0" topLeftCell="A7">
      <selection activeCell="D7" sqref="D7:D28"/>
    </sheetView>
  </sheetViews>
  <sheetFormatPr defaultColWidth="13" defaultRowHeight="12"/>
  <cols>
    <col min="1" max="1" width="41.83203125" style="155" customWidth="1"/>
    <col min="2" max="2" width="22.83203125" style="156" customWidth="1"/>
    <col min="3" max="3" width="41.83203125" style="155" customWidth="1"/>
    <col min="4" max="4" width="27.16015625" style="156" customWidth="1"/>
    <col min="5" max="221" width="9.33203125" style="155" customWidth="1"/>
    <col min="222" max="222" width="25" style="155" customWidth="1"/>
    <col min="223" max="223" width="7.83203125" style="155" customWidth="1"/>
    <col min="224" max="16384" width="13" style="155" customWidth="1"/>
  </cols>
  <sheetData>
    <row r="1" spans="1:4" ht="17.25" customHeight="1">
      <c r="A1" s="157" t="s">
        <v>0</v>
      </c>
      <c r="B1" s="158"/>
      <c r="C1" s="159"/>
      <c r="D1" s="158"/>
    </row>
    <row r="2" spans="1:4" ht="30" customHeight="1">
      <c r="A2" s="178" t="s">
        <v>1</v>
      </c>
      <c r="B2" s="2"/>
      <c r="C2" s="2"/>
      <c r="D2" s="2"/>
    </row>
    <row r="3" spans="1:4" ht="14.25" customHeight="1">
      <c r="A3" s="3"/>
      <c r="B3" s="160"/>
      <c r="C3" s="160"/>
      <c r="D3" s="179" t="s">
        <v>2</v>
      </c>
    </row>
    <row r="4" spans="1:4" ht="14.25" customHeight="1">
      <c r="A4" s="38" t="s">
        <v>3</v>
      </c>
      <c r="B4" s="38"/>
      <c r="C4" s="161"/>
      <c r="D4" s="179" t="s">
        <v>4</v>
      </c>
    </row>
    <row r="5" spans="1:4" ht="21" customHeight="1">
      <c r="A5" s="162" t="s">
        <v>5</v>
      </c>
      <c r="B5" s="163"/>
      <c r="C5" s="162" t="s">
        <v>6</v>
      </c>
      <c r="D5" s="163"/>
    </row>
    <row r="6" spans="1:4" ht="21" customHeight="1">
      <c r="A6" s="164" t="s">
        <v>7</v>
      </c>
      <c r="B6" s="164" t="s">
        <v>8</v>
      </c>
      <c r="C6" s="164" t="s">
        <v>7</v>
      </c>
      <c r="D6" s="164" t="s">
        <v>8</v>
      </c>
    </row>
    <row r="7" spans="1:4" ht="21" customHeight="1">
      <c r="A7" s="180" t="s">
        <v>9</v>
      </c>
      <c r="B7" s="114">
        <v>1083.42</v>
      </c>
      <c r="C7" s="12" t="s">
        <v>10</v>
      </c>
      <c r="D7" s="114">
        <v>423.76</v>
      </c>
    </row>
    <row r="8" spans="1:4" ht="21" customHeight="1">
      <c r="A8" s="165" t="s">
        <v>11</v>
      </c>
      <c r="B8" s="114"/>
      <c r="C8" s="12" t="s">
        <v>12</v>
      </c>
      <c r="D8" s="114"/>
    </row>
    <row r="9" spans="1:4" ht="21" customHeight="1">
      <c r="A9" s="165" t="s">
        <v>13</v>
      </c>
      <c r="B9" s="114"/>
      <c r="C9" s="12" t="s">
        <v>14</v>
      </c>
      <c r="D9" s="114"/>
    </row>
    <row r="10" spans="1:4" ht="21" customHeight="1">
      <c r="A10" s="165" t="s">
        <v>15</v>
      </c>
      <c r="B10" s="114"/>
      <c r="C10" s="12" t="s">
        <v>16</v>
      </c>
      <c r="D10" s="114">
        <v>12.4</v>
      </c>
    </row>
    <row r="11" spans="1:4" ht="21" customHeight="1">
      <c r="A11" s="165" t="s">
        <v>17</v>
      </c>
      <c r="B11" s="115"/>
      <c r="C11" s="12" t="s">
        <v>18</v>
      </c>
      <c r="D11" s="115"/>
    </row>
    <row r="12" spans="1:4" ht="21" customHeight="1">
      <c r="A12" s="165" t="s">
        <v>19</v>
      </c>
      <c r="B12" s="116"/>
      <c r="C12" s="12" t="s">
        <v>20</v>
      </c>
      <c r="D12" s="116"/>
    </row>
    <row r="13" spans="1:4" ht="21" customHeight="1">
      <c r="A13" s="181" t="s">
        <v>21</v>
      </c>
      <c r="B13" s="116"/>
      <c r="C13" s="12" t="s">
        <v>22</v>
      </c>
      <c r="D13" s="116">
        <v>27.56</v>
      </c>
    </row>
    <row r="14" spans="1:4" ht="21" customHeight="1">
      <c r="A14" s="167" t="s">
        <v>23</v>
      </c>
      <c r="B14" s="116"/>
      <c r="C14" s="12" t="s">
        <v>24</v>
      </c>
      <c r="D14" s="116">
        <v>205.61</v>
      </c>
    </row>
    <row r="15" spans="1:4" ht="21" customHeight="1">
      <c r="A15" s="167"/>
      <c r="B15" s="116"/>
      <c r="C15" s="12" t="s">
        <v>25</v>
      </c>
      <c r="D15" s="116">
        <v>29.35</v>
      </c>
    </row>
    <row r="16" spans="1:4" ht="21" customHeight="1">
      <c r="A16" s="167"/>
      <c r="B16" s="116"/>
      <c r="C16" s="12" t="s">
        <v>26</v>
      </c>
      <c r="D16" s="116"/>
    </row>
    <row r="17" spans="1:4" ht="21" customHeight="1">
      <c r="A17" s="167"/>
      <c r="B17" s="116"/>
      <c r="C17" s="12" t="s">
        <v>27</v>
      </c>
      <c r="D17" s="116">
        <v>9.74</v>
      </c>
    </row>
    <row r="18" spans="1:4" ht="21" customHeight="1">
      <c r="A18" s="167"/>
      <c r="B18" s="116"/>
      <c r="C18" s="12" t="s">
        <v>28</v>
      </c>
      <c r="D18" s="116">
        <v>238</v>
      </c>
    </row>
    <row r="19" spans="1:4" ht="21" customHeight="1">
      <c r="A19" s="167"/>
      <c r="B19" s="116"/>
      <c r="C19" s="12" t="s">
        <v>29</v>
      </c>
      <c r="D19" s="116">
        <v>110</v>
      </c>
    </row>
    <row r="20" spans="1:4" ht="21" customHeight="1">
      <c r="A20" s="167"/>
      <c r="B20" s="116"/>
      <c r="C20" s="12" t="s">
        <v>30</v>
      </c>
      <c r="D20" s="116"/>
    </row>
    <row r="21" spans="1:4" ht="21" customHeight="1">
      <c r="A21" s="167"/>
      <c r="B21" s="116"/>
      <c r="C21" s="12" t="s">
        <v>31</v>
      </c>
      <c r="D21" s="116"/>
    </row>
    <row r="22" spans="1:4" ht="21" customHeight="1">
      <c r="A22" s="167"/>
      <c r="B22" s="116"/>
      <c r="C22" s="12" t="s">
        <v>32</v>
      </c>
      <c r="D22" s="116"/>
    </row>
    <row r="23" spans="1:4" ht="21" customHeight="1">
      <c r="A23" s="167"/>
      <c r="B23" s="116"/>
      <c r="C23" s="12" t="s">
        <v>33</v>
      </c>
      <c r="D23" s="116"/>
    </row>
    <row r="24" spans="1:4" ht="21" customHeight="1">
      <c r="A24" s="167"/>
      <c r="B24" s="116"/>
      <c r="C24" s="12" t="s">
        <v>34</v>
      </c>
      <c r="D24" s="116"/>
    </row>
    <row r="25" spans="1:4" ht="21" customHeight="1">
      <c r="A25" s="167"/>
      <c r="B25" s="116"/>
      <c r="C25" s="12" t="s">
        <v>35</v>
      </c>
      <c r="D25" s="116">
        <v>27</v>
      </c>
    </row>
    <row r="26" spans="1:4" ht="21" customHeight="1">
      <c r="A26" s="167"/>
      <c r="B26" s="116"/>
      <c r="C26" s="12" t="s">
        <v>36</v>
      </c>
      <c r="D26" s="116"/>
    </row>
    <row r="27" spans="1:4" ht="21" customHeight="1">
      <c r="A27" s="167"/>
      <c r="B27" s="116"/>
      <c r="C27" s="12" t="s">
        <v>37</v>
      </c>
      <c r="D27" s="116"/>
    </row>
    <row r="28" spans="1:4" ht="21" customHeight="1">
      <c r="A28" s="167"/>
      <c r="B28" s="116"/>
      <c r="C28" s="12" t="s">
        <v>38</v>
      </c>
      <c r="D28" s="116"/>
    </row>
    <row r="29" spans="1:4" ht="21" customHeight="1">
      <c r="A29" s="168"/>
      <c r="B29" s="116"/>
      <c r="C29" s="12"/>
      <c r="D29" s="116"/>
    </row>
    <row r="30" spans="1:4" ht="21" customHeight="1">
      <c r="A30" s="182" t="s">
        <v>39</v>
      </c>
      <c r="B30" s="114">
        <v>1083.42</v>
      </c>
      <c r="C30" s="170" t="s">
        <v>40</v>
      </c>
      <c r="D30" s="171">
        <f>SUM(D7:D28)</f>
        <v>1083.42</v>
      </c>
    </row>
    <row r="31" spans="1:4" ht="21" customHeight="1">
      <c r="A31" s="183" t="s">
        <v>41</v>
      </c>
      <c r="B31" s="116"/>
      <c r="C31" s="183" t="s">
        <v>42</v>
      </c>
      <c r="D31" s="173"/>
    </row>
    <row r="32" spans="1:4" ht="21" customHeight="1">
      <c r="A32" s="183" t="s">
        <v>43</v>
      </c>
      <c r="B32" s="116"/>
      <c r="C32" s="183" t="s">
        <v>44</v>
      </c>
      <c r="D32" s="173"/>
    </row>
    <row r="33" spans="1:4" ht="21" customHeight="1">
      <c r="A33" s="183" t="s">
        <v>45</v>
      </c>
      <c r="B33" s="114">
        <v>1083.42</v>
      </c>
      <c r="C33" s="172" t="s">
        <v>45</v>
      </c>
      <c r="D33" s="114">
        <v>1083.42</v>
      </c>
    </row>
    <row r="34" spans="1:4" ht="21" customHeight="1">
      <c r="A34" s="49" t="s">
        <v>46</v>
      </c>
      <c r="B34" s="174"/>
      <c r="C34" s="49"/>
      <c r="D34" s="174"/>
    </row>
    <row r="35" spans="1:4" ht="21" customHeight="1">
      <c r="A35" s="49" t="s">
        <v>47</v>
      </c>
      <c r="B35" s="174"/>
      <c r="C35" s="49"/>
      <c r="D35" s="174"/>
    </row>
    <row r="36" spans="1:4" ht="21" customHeight="1">
      <c r="A36" s="98"/>
      <c r="B36" s="175"/>
      <c r="C36" s="98"/>
      <c r="D36" s="175"/>
    </row>
    <row r="37" spans="1:4" ht="21" customHeight="1">
      <c r="A37" s="98"/>
      <c r="B37" s="175"/>
      <c r="C37" s="98"/>
      <c r="D37" s="175"/>
    </row>
    <row r="38" spans="1:4" ht="21" customHeight="1">
      <c r="A38" s="98"/>
      <c r="B38" s="175"/>
      <c r="C38" s="98"/>
      <c r="D38" s="175"/>
    </row>
    <row r="39" spans="1:4" ht="21" customHeight="1">
      <c r="A39" s="98"/>
      <c r="B39" s="175"/>
      <c r="C39" s="98"/>
      <c r="D39" s="175"/>
    </row>
    <row r="40" spans="1:4" ht="21" customHeight="1">
      <c r="A40" s="98"/>
      <c r="B40" s="175"/>
      <c r="C40" s="98"/>
      <c r="D40" s="175"/>
    </row>
    <row r="41" spans="1:4" ht="21" customHeight="1">
      <c r="A41" s="98"/>
      <c r="B41" s="175"/>
      <c r="C41" s="98"/>
      <c r="D41" s="175"/>
    </row>
    <row r="42" spans="1:4" ht="21" customHeight="1">
      <c r="A42" s="98"/>
      <c r="B42" s="175"/>
      <c r="C42" s="98"/>
      <c r="D42" s="175"/>
    </row>
    <row r="43" spans="1:4" ht="13.5">
      <c r="A43" s="98"/>
      <c r="B43" s="175"/>
      <c r="C43" s="98"/>
      <c r="D43" s="175"/>
    </row>
    <row r="44" spans="1:4" ht="14.25">
      <c r="A44" s="104"/>
      <c r="B44" s="176"/>
      <c r="C44" s="104"/>
      <c r="D44" s="176"/>
    </row>
    <row r="45" spans="1:4" ht="14.25">
      <c r="A45" s="104"/>
      <c r="B45" s="176"/>
      <c r="C45" s="104"/>
      <c r="D45" s="176"/>
    </row>
    <row r="46" spans="1:4" ht="14.25">
      <c r="A46" s="104"/>
      <c r="B46" s="176"/>
      <c r="C46" s="104"/>
      <c r="D46" s="176"/>
    </row>
    <row r="47" spans="1:4" ht="14.25">
      <c r="A47" s="104"/>
      <c r="B47" s="176"/>
      <c r="C47" s="104"/>
      <c r="D47" s="176"/>
    </row>
    <row r="48" spans="1:4" ht="14.25">
      <c r="A48" s="104"/>
      <c r="B48" s="176"/>
      <c r="C48" s="104"/>
      <c r="D48" s="176"/>
    </row>
    <row r="49" spans="1:4" ht="14.25">
      <c r="A49" s="104"/>
      <c r="B49" s="176"/>
      <c r="C49" s="104"/>
      <c r="D49" s="176"/>
    </row>
    <row r="50" spans="1:4" ht="14.25">
      <c r="A50" s="104"/>
      <c r="B50" s="176"/>
      <c r="C50" s="104"/>
      <c r="D50" s="176"/>
    </row>
    <row r="51" spans="1:4" ht="14.25">
      <c r="A51" s="104"/>
      <c r="B51" s="176"/>
      <c r="C51" s="104"/>
      <c r="D51" s="176"/>
    </row>
    <row r="52" spans="1:4" ht="14.25">
      <c r="A52" s="104"/>
      <c r="B52" s="176"/>
      <c r="C52" s="104"/>
      <c r="D52" s="176"/>
    </row>
    <row r="53" spans="1:4" ht="14.25">
      <c r="A53" s="104"/>
      <c r="B53" s="176"/>
      <c r="C53" s="104"/>
      <c r="D53" s="176"/>
    </row>
    <row r="54" spans="1:4" ht="14.25">
      <c r="A54" s="104"/>
      <c r="B54" s="176"/>
      <c r="C54" s="104"/>
      <c r="D54" s="176"/>
    </row>
    <row r="55" spans="1:4" ht="14.25">
      <c r="A55" s="104"/>
      <c r="B55" s="176"/>
      <c r="C55" s="104"/>
      <c r="D55" s="176"/>
    </row>
    <row r="56" spans="1:4" ht="14.25">
      <c r="A56" s="104"/>
      <c r="B56" s="176"/>
      <c r="C56" s="104"/>
      <c r="D56" s="176"/>
    </row>
    <row r="57" spans="1:4" ht="14.25">
      <c r="A57" s="104"/>
      <c r="B57" s="176"/>
      <c r="C57" s="104"/>
      <c r="D57" s="176"/>
    </row>
    <row r="58" spans="1:4" ht="14.25">
      <c r="A58" s="104"/>
      <c r="B58" s="176"/>
      <c r="C58" s="104"/>
      <c r="D58" s="176"/>
    </row>
    <row r="59" spans="1:4" ht="14.25">
      <c r="A59" s="104"/>
      <c r="B59" s="176"/>
      <c r="C59" s="104"/>
      <c r="D59" s="176"/>
    </row>
    <row r="60" spans="1:4" ht="14.25">
      <c r="A60" s="104"/>
      <c r="B60" s="176"/>
      <c r="C60" s="104"/>
      <c r="D60" s="176"/>
    </row>
    <row r="61" spans="1:4" ht="14.25">
      <c r="A61" s="104"/>
      <c r="B61" s="176"/>
      <c r="C61" s="104"/>
      <c r="D61" s="176"/>
    </row>
    <row r="62" spans="1:4" ht="14.25">
      <c r="A62" s="104"/>
      <c r="B62" s="176"/>
      <c r="C62" s="104"/>
      <c r="D62" s="176"/>
    </row>
    <row r="63" spans="1:4" ht="14.25">
      <c r="A63" s="104"/>
      <c r="B63" s="176"/>
      <c r="C63" s="104"/>
      <c r="D63" s="176"/>
    </row>
    <row r="64" spans="1:4" ht="14.25">
      <c r="A64" s="104"/>
      <c r="B64" s="176"/>
      <c r="C64" s="104"/>
      <c r="D64" s="176"/>
    </row>
    <row r="65" spans="1:4" ht="14.25">
      <c r="A65" s="104"/>
      <c r="B65" s="176"/>
      <c r="C65" s="104"/>
      <c r="D65" s="176"/>
    </row>
    <row r="66" spans="1:4" ht="14.25">
      <c r="A66" s="104"/>
      <c r="B66" s="176"/>
      <c r="C66" s="104"/>
      <c r="D66" s="176"/>
    </row>
    <row r="67" spans="1:4" ht="14.25">
      <c r="A67" s="104"/>
      <c r="B67" s="176"/>
      <c r="C67" s="104"/>
      <c r="D67" s="176"/>
    </row>
    <row r="68" spans="1:4" ht="14.25">
      <c r="A68" s="104"/>
      <c r="B68" s="176"/>
      <c r="C68" s="104"/>
      <c r="D68" s="176"/>
    </row>
    <row r="69" spans="1:4" ht="14.25">
      <c r="A69" s="104"/>
      <c r="B69" s="176"/>
      <c r="C69" s="104"/>
      <c r="D69" s="176"/>
    </row>
    <row r="70" spans="1:4" ht="14.25">
      <c r="A70" s="104"/>
      <c r="B70" s="176"/>
      <c r="C70" s="104"/>
      <c r="D70" s="176"/>
    </row>
    <row r="71" spans="1:4" ht="14.25">
      <c r="A71" s="104"/>
      <c r="B71" s="176"/>
      <c r="C71" s="104"/>
      <c r="D71" s="176"/>
    </row>
    <row r="72" spans="1:4" ht="14.25">
      <c r="A72" s="104"/>
      <c r="B72" s="176"/>
      <c r="C72" s="104"/>
      <c r="D72" s="176"/>
    </row>
    <row r="73" spans="1:4" ht="14.25">
      <c r="A73" s="104"/>
      <c r="B73" s="176"/>
      <c r="C73" s="104"/>
      <c r="D73" s="176"/>
    </row>
    <row r="74" spans="1:4" ht="14.25">
      <c r="A74" s="104"/>
      <c r="B74" s="176"/>
      <c r="C74" s="104"/>
      <c r="D74" s="176"/>
    </row>
    <row r="75" spans="1:4" ht="14.25">
      <c r="A75" s="104"/>
      <c r="B75" s="176"/>
      <c r="C75" s="104"/>
      <c r="D75" s="176"/>
    </row>
    <row r="76" spans="1:4" ht="14.25">
      <c r="A76" s="104"/>
      <c r="B76" s="176"/>
      <c r="C76" s="104"/>
      <c r="D76" s="176"/>
    </row>
    <row r="77" spans="1:4" ht="14.25">
      <c r="A77" s="104"/>
      <c r="B77" s="176"/>
      <c r="C77" s="104"/>
      <c r="D77" s="176"/>
    </row>
    <row r="78" spans="1:4" ht="14.25">
      <c r="A78" s="104"/>
      <c r="B78" s="177"/>
      <c r="C78" s="104"/>
      <c r="D78" s="176"/>
    </row>
    <row r="79" spans="1:4" ht="14.25">
      <c r="A79" s="104"/>
      <c r="B79" s="177"/>
      <c r="C79" s="104"/>
      <c r="D79" s="177"/>
    </row>
    <row r="80" spans="1:4" ht="14.25">
      <c r="A80" s="104"/>
      <c r="B80" s="177"/>
      <c r="C80" s="104"/>
      <c r="D80" s="177"/>
    </row>
    <row r="81" spans="1:4" ht="14.25">
      <c r="A81" s="104"/>
      <c r="B81" s="177"/>
      <c r="C81" s="104"/>
      <c r="D81" s="177"/>
    </row>
    <row r="82" spans="1:4" ht="14.25">
      <c r="A82" s="104"/>
      <c r="B82" s="177"/>
      <c r="C82" s="104"/>
      <c r="D82" s="177"/>
    </row>
    <row r="83" spans="1:4" ht="14.25">
      <c r="A83" s="104"/>
      <c r="B83" s="177"/>
      <c r="C83" s="104"/>
      <c r="D83" s="177"/>
    </row>
    <row r="84" spans="1:4" ht="14.25">
      <c r="A84" s="104"/>
      <c r="B84" s="177"/>
      <c r="C84" s="104"/>
      <c r="D84" s="177"/>
    </row>
    <row r="85" spans="1:4" ht="14.25">
      <c r="A85" s="104"/>
      <c r="B85" s="177"/>
      <c r="C85" s="104"/>
      <c r="D85" s="177"/>
    </row>
    <row r="86" spans="1:4" ht="14.25">
      <c r="A86" s="104"/>
      <c r="B86" s="177"/>
      <c r="C86" s="104"/>
      <c r="D86" s="177"/>
    </row>
    <row r="87" spans="1:4" ht="14.25">
      <c r="A87" s="104"/>
      <c r="B87" s="177"/>
      <c r="C87" s="104"/>
      <c r="D87" s="177"/>
    </row>
    <row r="88" spans="1:4" ht="14.25">
      <c r="A88" s="104"/>
      <c r="B88" s="177"/>
      <c r="C88" s="104"/>
      <c r="D88" s="177"/>
    </row>
    <row r="89" spans="1:4" ht="14.25">
      <c r="A89" s="104"/>
      <c r="B89" s="177"/>
      <c r="C89" s="104"/>
      <c r="D89" s="177"/>
    </row>
    <row r="90" spans="1:4" ht="14.25">
      <c r="A90" s="104"/>
      <c r="B90" s="177"/>
      <c r="C90" s="104"/>
      <c r="D90" s="177"/>
    </row>
    <row r="91" spans="1:4" ht="14.25">
      <c r="A91" s="104"/>
      <c r="B91" s="177"/>
      <c r="C91" s="104"/>
      <c r="D91" s="177"/>
    </row>
    <row r="92" spans="1:4" ht="14.25">
      <c r="A92" s="104"/>
      <c r="B92" s="177"/>
      <c r="C92" s="104"/>
      <c r="D92" s="177"/>
    </row>
    <row r="93" spans="1:4" ht="14.25">
      <c r="A93" s="104"/>
      <c r="B93" s="177"/>
      <c r="C93" s="104"/>
      <c r="D93" s="177"/>
    </row>
    <row r="94" spans="1:4" ht="14.25">
      <c r="A94" s="104"/>
      <c r="B94" s="177"/>
      <c r="C94" s="104"/>
      <c r="D94" s="177"/>
    </row>
    <row r="95" spans="1:4" ht="14.25">
      <c r="A95" s="104"/>
      <c r="B95" s="177"/>
      <c r="C95" s="104"/>
      <c r="D95" s="177"/>
    </row>
    <row r="96" spans="1:4" ht="14.25">
      <c r="A96" s="104"/>
      <c r="B96" s="177"/>
      <c r="C96" s="104"/>
      <c r="D96" s="177"/>
    </row>
    <row r="97" spans="1:4" ht="14.25">
      <c r="A97" s="104"/>
      <c r="B97" s="177"/>
      <c r="C97" s="104"/>
      <c r="D97" s="177"/>
    </row>
    <row r="98" spans="1:4" ht="14.25">
      <c r="A98" s="104"/>
      <c r="B98" s="177"/>
      <c r="C98" s="104"/>
      <c r="D98" s="177"/>
    </row>
    <row r="99" spans="1:4" ht="14.25">
      <c r="A99" s="104"/>
      <c r="B99" s="177"/>
      <c r="C99" s="104"/>
      <c r="D99" s="177"/>
    </row>
    <row r="100" spans="1:4" ht="14.25">
      <c r="A100" s="104"/>
      <c r="B100" s="177"/>
      <c r="C100" s="104"/>
      <c r="D100" s="177"/>
    </row>
    <row r="101" spans="1:4" ht="14.25">
      <c r="A101" s="104"/>
      <c r="B101" s="177"/>
      <c r="C101" s="104"/>
      <c r="D101" s="177"/>
    </row>
    <row r="102" spans="1:4" ht="14.25">
      <c r="A102" s="104"/>
      <c r="B102" s="177"/>
      <c r="C102" s="104"/>
      <c r="D102" s="177"/>
    </row>
    <row r="103" spans="1:4" ht="14.25">
      <c r="A103" s="104"/>
      <c r="B103" s="177"/>
      <c r="C103" s="104"/>
      <c r="D103" s="177"/>
    </row>
    <row r="104" spans="1:4" ht="14.25">
      <c r="A104" s="104"/>
      <c r="B104" s="177"/>
      <c r="C104" s="104"/>
      <c r="D104" s="177"/>
    </row>
    <row r="105" spans="1:4" ht="14.25">
      <c r="A105" s="104"/>
      <c r="B105" s="177"/>
      <c r="C105" s="104"/>
      <c r="D105" s="177"/>
    </row>
    <row r="106" spans="1:4" ht="14.25">
      <c r="A106" s="104"/>
      <c r="B106" s="177"/>
      <c r="C106" s="104"/>
      <c r="D106" s="177"/>
    </row>
    <row r="107" spans="1:4" ht="14.25">
      <c r="A107" s="104"/>
      <c r="B107" s="177"/>
      <c r="C107" s="104"/>
      <c r="D107" s="177"/>
    </row>
    <row r="108" spans="1:4" ht="14.25">
      <c r="A108" s="104"/>
      <c r="B108" s="177"/>
      <c r="C108" s="104"/>
      <c r="D108" s="177"/>
    </row>
    <row r="109" spans="1:4" ht="14.25">
      <c r="A109" s="104"/>
      <c r="B109" s="177"/>
      <c r="C109" s="104"/>
      <c r="D109" s="177"/>
    </row>
    <row r="110" spans="1:4" ht="14.25">
      <c r="A110" s="104"/>
      <c r="B110" s="177"/>
      <c r="C110" s="104"/>
      <c r="D110" s="177"/>
    </row>
    <row r="111" spans="1:4" ht="14.25">
      <c r="A111" s="104"/>
      <c r="B111" s="177"/>
      <c r="C111" s="104"/>
      <c r="D111" s="177"/>
    </row>
    <row r="112" spans="1:4" ht="14.25">
      <c r="A112" s="104"/>
      <c r="B112" s="177"/>
      <c r="C112" s="104"/>
      <c r="D112" s="177"/>
    </row>
    <row r="113" spans="1:4" ht="14.25">
      <c r="A113" s="104"/>
      <c r="B113" s="177"/>
      <c r="C113" s="104"/>
      <c r="D113" s="177"/>
    </row>
    <row r="114" spans="1:4" ht="14.25">
      <c r="A114" s="104"/>
      <c r="B114" s="177"/>
      <c r="C114" s="104"/>
      <c r="D114" s="177"/>
    </row>
    <row r="115" spans="1:4" ht="14.25">
      <c r="A115" s="104"/>
      <c r="B115" s="177"/>
      <c r="C115" s="104"/>
      <c r="D115" s="177"/>
    </row>
    <row r="116" spans="1:4" ht="14.25">
      <c r="A116" s="104"/>
      <c r="B116" s="177"/>
      <c r="C116" s="104"/>
      <c r="D116" s="177"/>
    </row>
    <row r="117" spans="1:4" ht="14.25">
      <c r="A117" s="104"/>
      <c r="B117" s="177"/>
      <c r="C117" s="104"/>
      <c r="D117" s="177"/>
    </row>
    <row r="118" spans="1:4" ht="14.25">
      <c r="A118" s="104"/>
      <c r="B118" s="177"/>
      <c r="C118" s="104"/>
      <c r="D118" s="177"/>
    </row>
    <row r="119" spans="1:4" ht="14.25">
      <c r="A119" s="104"/>
      <c r="B119" s="177"/>
      <c r="C119" s="104"/>
      <c r="D119" s="177"/>
    </row>
    <row r="120" spans="1:4" ht="14.25">
      <c r="A120" s="104"/>
      <c r="B120" s="177"/>
      <c r="C120" s="104"/>
      <c r="D120" s="177"/>
    </row>
    <row r="121" spans="1:4" ht="14.25">
      <c r="A121" s="104"/>
      <c r="B121" s="177"/>
      <c r="C121" s="104"/>
      <c r="D121" s="177"/>
    </row>
    <row r="122" spans="1:4" ht="14.25">
      <c r="A122" s="104"/>
      <c r="B122" s="177"/>
      <c r="C122" s="104"/>
      <c r="D122" s="177"/>
    </row>
    <row r="123" spans="1:4" ht="14.25">
      <c r="A123" s="104"/>
      <c r="B123" s="177"/>
      <c r="C123" s="104"/>
      <c r="D123" s="177"/>
    </row>
    <row r="124" spans="1:4" ht="14.25">
      <c r="A124" s="104"/>
      <c r="B124" s="177"/>
      <c r="C124" s="104"/>
      <c r="D124" s="177"/>
    </row>
    <row r="125" spans="1:4" ht="14.25">
      <c r="A125" s="104"/>
      <c r="B125" s="177"/>
      <c r="C125" s="104"/>
      <c r="D125" s="177"/>
    </row>
    <row r="126" spans="1:4" ht="14.25">
      <c r="A126" s="104"/>
      <c r="B126" s="177"/>
      <c r="C126" s="104"/>
      <c r="D126" s="177"/>
    </row>
    <row r="127" spans="1:4" ht="14.25">
      <c r="A127" s="104"/>
      <c r="B127" s="177"/>
      <c r="C127" s="104"/>
      <c r="D127" s="177"/>
    </row>
    <row r="128" spans="1:4" ht="14.25">
      <c r="A128" s="104"/>
      <c r="B128" s="177"/>
      <c r="C128" s="104"/>
      <c r="D128" s="177"/>
    </row>
    <row r="129" spans="1:4" ht="14.25">
      <c r="A129" s="104"/>
      <c r="B129" s="177"/>
      <c r="C129" s="104"/>
      <c r="D129" s="177"/>
    </row>
    <row r="130" spans="1:4" ht="14.25">
      <c r="A130" s="104"/>
      <c r="B130" s="177"/>
      <c r="C130" s="104"/>
      <c r="D130" s="177"/>
    </row>
    <row r="131" spans="1:4" ht="14.25">
      <c r="A131" s="104"/>
      <c r="B131" s="177"/>
      <c r="C131" s="104"/>
      <c r="D131" s="177"/>
    </row>
    <row r="132" spans="1:4" ht="14.25">
      <c r="A132" s="104"/>
      <c r="B132" s="177"/>
      <c r="C132" s="104"/>
      <c r="D132" s="177"/>
    </row>
    <row r="133" spans="1:4" ht="14.25">
      <c r="A133" s="104"/>
      <c r="B133" s="177"/>
      <c r="C133" s="104"/>
      <c r="D133" s="177"/>
    </row>
    <row r="134" spans="1:4" ht="14.25">
      <c r="A134" s="104"/>
      <c r="B134" s="177"/>
      <c r="C134" s="104"/>
      <c r="D134" s="177"/>
    </row>
    <row r="135" spans="1:4" ht="14.25">
      <c r="A135" s="104"/>
      <c r="B135" s="177"/>
      <c r="C135" s="104"/>
      <c r="D135" s="177"/>
    </row>
    <row r="136" spans="1:4" ht="14.25">
      <c r="A136" s="104"/>
      <c r="B136" s="177"/>
      <c r="C136" s="104"/>
      <c r="D136" s="177"/>
    </row>
    <row r="137" spans="1:4" ht="14.25">
      <c r="A137" s="104"/>
      <c r="B137" s="177"/>
      <c r="C137" s="104"/>
      <c r="D137" s="177"/>
    </row>
    <row r="138" spans="1:4" ht="14.25">
      <c r="A138" s="104"/>
      <c r="B138" s="177"/>
      <c r="C138" s="104"/>
      <c r="D138" s="177"/>
    </row>
    <row r="139" spans="1:4" ht="14.25">
      <c r="A139" s="104"/>
      <c r="B139" s="177"/>
      <c r="C139" s="104"/>
      <c r="D139" s="177"/>
    </row>
    <row r="140" spans="1:4" ht="14.25">
      <c r="A140" s="104"/>
      <c r="B140" s="177"/>
      <c r="C140" s="104"/>
      <c r="D140" s="177"/>
    </row>
    <row r="141" spans="1:4" ht="14.25">
      <c r="A141" s="104"/>
      <c r="B141" s="177"/>
      <c r="C141" s="104"/>
      <c r="D141" s="177"/>
    </row>
    <row r="142" spans="1:4" ht="14.25">
      <c r="A142" s="104"/>
      <c r="B142" s="177"/>
      <c r="C142" s="104"/>
      <c r="D142" s="177"/>
    </row>
    <row r="143" spans="1:4" ht="14.25">
      <c r="A143" s="104"/>
      <c r="B143" s="177"/>
      <c r="C143" s="104"/>
      <c r="D143" s="177"/>
    </row>
    <row r="144" spans="1:4" ht="14.25">
      <c r="A144" s="104"/>
      <c r="B144" s="177"/>
      <c r="C144" s="104"/>
      <c r="D144" s="177"/>
    </row>
    <row r="145" spans="1:4" ht="14.25">
      <c r="A145" s="104"/>
      <c r="B145" s="177"/>
      <c r="C145" s="104"/>
      <c r="D145" s="177"/>
    </row>
    <row r="146" spans="1:4" ht="14.25">
      <c r="A146" s="104"/>
      <c r="B146" s="177"/>
      <c r="C146" s="104"/>
      <c r="D146" s="177"/>
    </row>
    <row r="147" spans="1:4" ht="14.25">
      <c r="A147" s="104"/>
      <c r="B147" s="177"/>
      <c r="C147" s="104"/>
      <c r="D147" s="177"/>
    </row>
    <row r="148" spans="1:4" ht="14.25">
      <c r="A148" s="104"/>
      <c r="B148" s="177"/>
      <c r="C148" s="104"/>
      <c r="D148" s="177"/>
    </row>
    <row r="149" spans="1:4" ht="14.25">
      <c r="A149" s="104"/>
      <c r="B149" s="177"/>
      <c r="C149" s="104"/>
      <c r="D149" s="177"/>
    </row>
    <row r="150" spans="1:4" ht="14.25">
      <c r="A150" s="104"/>
      <c r="B150" s="177"/>
      <c r="C150" s="104"/>
      <c r="D150" s="177"/>
    </row>
    <row r="151" spans="1:4" ht="14.25">
      <c r="A151" s="104"/>
      <c r="B151" s="177"/>
      <c r="C151" s="104"/>
      <c r="D151" s="177"/>
    </row>
    <row r="152" spans="1:4" ht="14.25">
      <c r="A152" s="104"/>
      <c r="B152" s="177"/>
      <c r="C152" s="104"/>
      <c r="D152" s="177"/>
    </row>
    <row r="153" spans="1:4" ht="14.25">
      <c r="A153" s="104"/>
      <c r="B153" s="177"/>
      <c r="C153" s="104"/>
      <c r="D153" s="177"/>
    </row>
    <row r="154" spans="1:4" ht="14.25">
      <c r="A154" s="104"/>
      <c r="B154" s="177"/>
      <c r="C154" s="104"/>
      <c r="D154" s="177"/>
    </row>
    <row r="155" spans="1:4" ht="14.25">
      <c r="A155" s="104"/>
      <c r="B155" s="177"/>
      <c r="C155" s="104"/>
      <c r="D155" s="177"/>
    </row>
    <row r="156" spans="1:4" ht="14.25">
      <c r="A156" s="104"/>
      <c r="B156" s="177"/>
      <c r="C156" s="104"/>
      <c r="D156" s="177"/>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39"/>
  <sheetViews>
    <sheetView zoomScaleSheetLayoutView="100" workbookViewId="0" topLeftCell="A64">
      <selection activeCell="C8" sqref="C8:D75"/>
    </sheetView>
  </sheetViews>
  <sheetFormatPr defaultColWidth="9" defaultRowHeight="12"/>
  <cols>
    <col min="1" max="1" width="14" style="145" customWidth="1"/>
    <col min="2" max="2" width="31.33203125" style="1" customWidth="1"/>
    <col min="3" max="3" width="14" style="146" customWidth="1"/>
    <col min="4"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78" t="s">
        <v>48</v>
      </c>
      <c r="B1" s="2"/>
      <c r="C1" s="2"/>
      <c r="D1" s="2"/>
      <c r="E1" s="2"/>
      <c r="F1" s="2"/>
      <c r="G1" s="2"/>
      <c r="H1" s="2"/>
      <c r="I1" s="2"/>
      <c r="J1" s="2"/>
    </row>
    <row r="2" spans="1:10" ht="13.5">
      <c r="A2" s="3"/>
      <c r="B2" s="147"/>
      <c r="C2" s="148"/>
      <c r="D2" s="147"/>
      <c r="E2" s="147"/>
      <c r="F2" s="147"/>
      <c r="G2" s="147"/>
      <c r="H2" s="147"/>
      <c r="I2" s="147"/>
      <c r="J2" s="70" t="s">
        <v>49</v>
      </c>
    </row>
    <row r="3" spans="1:10" ht="14.25">
      <c r="A3" s="38" t="s">
        <v>3</v>
      </c>
      <c r="B3" s="38"/>
      <c r="C3" s="148"/>
      <c r="D3" s="147"/>
      <c r="E3" s="149"/>
      <c r="F3" s="147"/>
      <c r="G3" s="147"/>
      <c r="H3" s="147"/>
      <c r="I3" s="147"/>
      <c r="J3" s="70" t="s">
        <v>4</v>
      </c>
    </row>
    <row r="4" spans="1:10" ht="21.75" customHeight="1">
      <c r="A4" s="8" t="s">
        <v>7</v>
      </c>
      <c r="B4" s="8" t="s">
        <v>50</v>
      </c>
      <c r="C4" s="150" t="s">
        <v>39</v>
      </c>
      <c r="D4" s="150" t="s">
        <v>51</v>
      </c>
      <c r="E4" s="150" t="s">
        <v>52</v>
      </c>
      <c r="F4" s="150" t="s">
        <v>53</v>
      </c>
      <c r="G4" s="150"/>
      <c r="H4" s="150" t="s">
        <v>54</v>
      </c>
      <c r="I4" s="150" t="s">
        <v>55</v>
      </c>
      <c r="J4" s="150" t="s">
        <v>56</v>
      </c>
    </row>
    <row r="5" spans="1:10" ht="17.25" customHeight="1">
      <c r="A5" s="151" t="s">
        <v>57</v>
      </c>
      <c r="B5" s="151" t="s">
        <v>58</v>
      </c>
      <c r="C5" s="150" t="s">
        <v>50</v>
      </c>
      <c r="D5" s="150" t="s">
        <v>50</v>
      </c>
      <c r="E5" s="150" t="s">
        <v>50</v>
      </c>
      <c r="F5" s="150"/>
      <c r="G5" s="150"/>
      <c r="H5" s="150" t="s">
        <v>50</v>
      </c>
      <c r="I5" s="150" t="s">
        <v>50</v>
      </c>
      <c r="J5" s="150" t="s">
        <v>59</v>
      </c>
    </row>
    <row r="6" spans="1:10" ht="21" customHeight="1">
      <c r="A6" s="152" t="s">
        <v>50</v>
      </c>
      <c r="B6" s="152" t="s">
        <v>50</v>
      </c>
      <c r="C6" s="150" t="s">
        <v>50</v>
      </c>
      <c r="D6" s="150" t="s">
        <v>50</v>
      </c>
      <c r="E6" s="150" t="s">
        <v>50</v>
      </c>
      <c r="F6" s="150" t="s">
        <v>59</v>
      </c>
      <c r="G6" s="150" t="s">
        <v>60</v>
      </c>
      <c r="H6" s="150" t="s">
        <v>50</v>
      </c>
      <c r="I6" s="150" t="s">
        <v>50</v>
      </c>
      <c r="J6" s="150" t="s">
        <v>50</v>
      </c>
    </row>
    <row r="7" spans="1:10" ht="21" customHeight="1">
      <c r="A7" s="153" t="s">
        <v>50</v>
      </c>
      <c r="B7" s="153" t="s">
        <v>50</v>
      </c>
      <c r="C7" s="150" t="s">
        <v>50</v>
      </c>
      <c r="D7" s="150" t="s">
        <v>50</v>
      </c>
      <c r="E7" s="150" t="s">
        <v>50</v>
      </c>
      <c r="F7" s="150"/>
      <c r="G7" s="150"/>
      <c r="H7" s="150" t="s">
        <v>50</v>
      </c>
      <c r="I7" s="150" t="s">
        <v>50</v>
      </c>
      <c r="J7" s="150" t="s">
        <v>50</v>
      </c>
    </row>
    <row r="8" spans="1:10" ht="21" customHeight="1">
      <c r="A8" s="10" t="s">
        <v>61</v>
      </c>
      <c r="B8" s="10"/>
      <c r="C8" s="11">
        <v>1083.42</v>
      </c>
      <c r="D8" s="11">
        <v>1083.42</v>
      </c>
      <c r="E8" s="13"/>
      <c r="F8" s="13"/>
      <c r="G8" s="13"/>
      <c r="H8" s="13"/>
      <c r="I8" s="13"/>
      <c r="J8" s="11"/>
    </row>
    <row r="9" spans="1:10" ht="21" customHeight="1">
      <c r="A9" s="12" t="s">
        <v>62</v>
      </c>
      <c r="B9" s="12" t="s">
        <v>63</v>
      </c>
      <c r="C9" s="13">
        <v>423.76</v>
      </c>
      <c r="D9" s="13">
        <v>423.76</v>
      </c>
      <c r="E9" s="13"/>
      <c r="F9" s="13"/>
      <c r="G9" s="13"/>
      <c r="H9" s="13"/>
      <c r="I9" s="13"/>
      <c r="J9" s="13"/>
    </row>
    <row r="10" spans="1:10" ht="21" customHeight="1">
      <c r="A10" s="12" t="s">
        <v>64</v>
      </c>
      <c r="B10" s="12" t="s">
        <v>65</v>
      </c>
      <c r="C10" s="13">
        <v>40.74</v>
      </c>
      <c r="D10" s="13">
        <v>40.74</v>
      </c>
      <c r="E10" s="13"/>
      <c r="F10" s="13"/>
      <c r="G10" s="13"/>
      <c r="H10" s="13"/>
      <c r="I10" s="13"/>
      <c r="J10" s="13"/>
    </row>
    <row r="11" spans="1:10" ht="21" customHeight="1">
      <c r="A11" s="12" t="s">
        <v>66</v>
      </c>
      <c r="B11" s="12" t="s">
        <v>67</v>
      </c>
      <c r="C11" s="13">
        <v>34.55</v>
      </c>
      <c r="D11" s="13">
        <v>34.55</v>
      </c>
      <c r="E11" s="13"/>
      <c r="F11" s="13"/>
      <c r="G11" s="13"/>
      <c r="H11" s="13"/>
      <c r="I11" s="13"/>
      <c r="J11" s="13"/>
    </row>
    <row r="12" spans="1:10" ht="21" customHeight="1">
      <c r="A12" s="12" t="s">
        <v>68</v>
      </c>
      <c r="B12" s="12" t="s">
        <v>69</v>
      </c>
      <c r="C12" s="13">
        <v>2.09</v>
      </c>
      <c r="D12" s="13">
        <v>2.09</v>
      </c>
      <c r="E12" s="13"/>
      <c r="F12" s="13"/>
      <c r="G12" s="13"/>
      <c r="H12" s="13"/>
      <c r="I12" s="13"/>
      <c r="J12" s="13"/>
    </row>
    <row r="13" spans="1:10" ht="21" customHeight="1">
      <c r="A13" s="12" t="s">
        <v>70</v>
      </c>
      <c r="B13" s="12" t="s">
        <v>71</v>
      </c>
      <c r="C13" s="13">
        <v>4.1</v>
      </c>
      <c r="D13" s="13">
        <v>4.1</v>
      </c>
      <c r="E13" s="13"/>
      <c r="F13" s="13"/>
      <c r="G13" s="13"/>
      <c r="H13" s="13"/>
      <c r="I13" s="13"/>
      <c r="J13" s="13"/>
    </row>
    <row r="14" spans="1:10" ht="21" customHeight="1">
      <c r="A14" s="12" t="s">
        <v>72</v>
      </c>
      <c r="B14" s="12" t="s">
        <v>73</v>
      </c>
      <c r="C14" s="13">
        <v>269.03</v>
      </c>
      <c r="D14" s="13">
        <v>269.03</v>
      </c>
      <c r="E14" s="13"/>
      <c r="F14" s="13"/>
      <c r="G14" s="13"/>
      <c r="H14" s="13"/>
      <c r="I14" s="13"/>
      <c r="J14" s="13"/>
    </row>
    <row r="15" spans="1:10" ht="21" customHeight="1">
      <c r="A15" s="12" t="s">
        <v>74</v>
      </c>
      <c r="B15" s="12" t="s">
        <v>67</v>
      </c>
      <c r="C15" s="13">
        <v>254.81</v>
      </c>
      <c r="D15" s="13">
        <v>254.81</v>
      </c>
      <c r="E15" s="13"/>
      <c r="F15" s="13"/>
      <c r="G15" s="13"/>
      <c r="H15" s="13"/>
      <c r="I15" s="13"/>
      <c r="J15" s="13"/>
    </row>
    <row r="16" spans="1:10" ht="21" customHeight="1">
      <c r="A16" s="12" t="s">
        <v>75</v>
      </c>
      <c r="B16" s="12" t="s">
        <v>76</v>
      </c>
      <c r="C16" s="13">
        <v>2.5</v>
      </c>
      <c r="D16" s="13">
        <v>2.5</v>
      </c>
      <c r="E16" s="13"/>
      <c r="F16" s="13"/>
      <c r="G16" s="13"/>
      <c r="H16" s="13"/>
      <c r="I16" s="13"/>
      <c r="J16" s="13"/>
    </row>
    <row r="17" spans="1:10" ht="21" customHeight="1">
      <c r="A17" s="12" t="s">
        <v>77</v>
      </c>
      <c r="B17" s="12" t="s">
        <v>78</v>
      </c>
      <c r="C17" s="13">
        <v>11.73</v>
      </c>
      <c r="D17" s="13">
        <v>11.73</v>
      </c>
      <c r="E17" s="13"/>
      <c r="F17" s="13"/>
      <c r="G17" s="13"/>
      <c r="H17" s="13"/>
      <c r="I17" s="13"/>
      <c r="J17" s="13"/>
    </row>
    <row r="18" spans="1:10" ht="21" customHeight="1">
      <c r="A18" s="12" t="s">
        <v>79</v>
      </c>
      <c r="B18" s="12" t="s">
        <v>80</v>
      </c>
      <c r="C18" s="13">
        <v>14.24</v>
      </c>
      <c r="D18" s="13">
        <v>14.24</v>
      </c>
      <c r="E18" s="13"/>
      <c r="F18" s="13"/>
      <c r="G18" s="13"/>
      <c r="H18" s="13"/>
      <c r="I18" s="13"/>
      <c r="J18" s="13"/>
    </row>
    <row r="19" spans="1:10" ht="21" customHeight="1">
      <c r="A19" s="12" t="s">
        <v>81</v>
      </c>
      <c r="B19" s="12" t="s">
        <v>67</v>
      </c>
      <c r="C19" s="13">
        <v>14.24</v>
      </c>
      <c r="D19" s="13">
        <v>14.24</v>
      </c>
      <c r="E19" s="13"/>
      <c r="F19" s="13"/>
      <c r="G19" s="13"/>
      <c r="H19" s="13"/>
      <c r="I19" s="13"/>
      <c r="J19" s="13"/>
    </row>
    <row r="20" spans="1:10" ht="21" customHeight="1">
      <c r="A20" s="12" t="s">
        <v>82</v>
      </c>
      <c r="B20" s="12" t="s">
        <v>83</v>
      </c>
      <c r="C20" s="13">
        <v>97.88</v>
      </c>
      <c r="D20" s="13">
        <v>97.88</v>
      </c>
      <c r="E20" s="13"/>
      <c r="F20" s="13"/>
      <c r="G20" s="13"/>
      <c r="H20" s="13"/>
      <c r="I20" s="13"/>
      <c r="J20" s="13"/>
    </row>
    <row r="21" spans="1:10" ht="21" customHeight="1">
      <c r="A21" s="12" t="s">
        <v>84</v>
      </c>
      <c r="B21" s="12" t="s">
        <v>67</v>
      </c>
      <c r="C21" s="13">
        <v>97.88</v>
      </c>
      <c r="D21" s="13">
        <v>97.88</v>
      </c>
      <c r="E21" s="13"/>
      <c r="F21" s="13"/>
      <c r="G21" s="13"/>
      <c r="H21" s="13"/>
      <c r="I21" s="13"/>
      <c r="J21" s="13"/>
    </row>
    <row r="22" spans="1:10" ht="21" customHeight="1">
      <c r="A22" s="12" t="s">
        <v>85</v>
      </c>
      <c r="B22" s="12" t="s">
        <v>86</v>
      </c>
      <c r="C22" s="13">
        <v>18.68</v>
      </c>
      <c r="D22" s="13">
        <v>18.68</v>
      </c>
      <c r="E22" s="13"/>
      <c r="F22" s="13"/>
      <c r="G22" s="13"/>
      <c r="H22" s="13"/>
      <c r="I22" s="13"/>
      <c r="J22" s="13"/>
    </row>
    <row r="23" spans="1:10" ht="21" customHeight="1">
      <c r="A23" s="12" t="s">
        <v>87</v>
      </c>
      <c r="B23" s="12" t="s">
        <v>88</v>
      </c>
      <c r="C23" s="13">
        <v>18.68</v>
      </c>
      <c r="D23" s="13">
        <v>18.68</v>
      </c>
      <c r="E23" s="13"/>
      <c r="F23" s="13"/>
      <c r="G23" s="13"/>
      <c r="H23" s="13"/>
      <c r="I23" s="13"/>
      <c r="J23" s="13"/>
    </row>
    <row r="24" spans="1:10" ht="21" customHeight="1">
      <c r="A24" s="12" t="s">
        <v>89</v>
      </c>
      <c r="B24" s="12" t="s">
        <v>90</v>
      </c>
      <c r="C24" s="13">
        <v>12.4</v>
      </c>
      <c r="D24" s="13">
        <v>12.4</v>
      </c>
      <c r="E24" s="13"/>
      <c r="F24" s="13"/>
      <c r="G24" s="13"/>
      <c r="H24" s="13"/>
      <c r="I24" s="13"/>
      <c r="J24" s="13"/>
    </row>
    <row r="25" spans="1:10" ht="21" customHeight="1">
      <c r="A25" s="12" t="s">
        <v>91</v>
      </c>
      <c r="B25" s="12" t="s">
        <v>92</v>
      </c>
      <c r="C25" s="13">
        <v>12.4</v>
      </c>
      <c r="D25" s="13">
        <v>12.4</v>
      </c>
      <c r="E25" s="13"/>
      <c r="F25" s="13"/>
      <c r="G25" s="13"/>
      <c r="H25" s="13"/>
      <c r="I25" s="13"/>
      <c r="J25" s="13"/>
    </row>
    <row r="26" spans="1:10" ht="21" customHeight="1">
      <c r="A26" s="12" t="s">
        <v>93</v>
      </c>
      <c r="B26" s="12" t="s">
        <v>94</v>
      </c>
      <c r="C26" s="13">
        <v>12.4</v>
      </c>
      <c r="D26" s="13">
        <v>12.4</v>
      </c>
      <c r="E26" s="13"/>
      <c r="F26" s="13"/>
      <c r="G26" s="13"/>
      <c r="H26" s="13"/>
      <c r="I26" s="13"/>
      <c r="J26" s="13"/>
    </row>
    <row r="27" spans="1:10" ht="21" customHeight="1">
      <c r="A27" s="12" t="s">
        <v>95</v>
      </c>
      <c r="B27" s="12" t="s">
        <v>96</v>
      </c>
      <c r="C27" s="13">
        <v>27.56</v>
      </c>
      <c r="D27" s="13">
        <v>27.56</v>
      </c>
      <c r="E27" s="13"/>
      <c r="F27" s="13"/>
      <c r="G27" s="13"/>
      <c r="H27" s="13"/>
      <c r="I27" s="13"/>
      <c r="J27" s="13"/>
    </row>
    <row r="28" spans="1:10" ht="21" customHeight="1">
      <c r="A28" s="12" t="s">
        <v>97</v>
      </c>
      <c r="B28" s="12" t="s">
        <v>98</v>
      </c>
      <c r="C28" s="13">
        <v>27.56</v>
      </c>
      <c r="D28" s="13">
        <v>27.56</v>
      </c>
      <c r="E28" s="13"/>
      <c r="F28" s="13"/>
      <c r="G28" s="13"/>
      <c r="H28" s="13"/>
      <c r="I28" s="13"/>
      <c r="J28" s="13"/>
    </row>
    <row r="29" spans="1:10" ht="21" customHeight="1">
      <c r="A29" s="12" t="s">
        <v>99</v>
      </c>
      <c r="B29" s="12" t="s">
        <v>100</v>
      </c>
      <c r="C29" s="13">
        <v>27.56</v>
      </c>
      <c r="D29" s="13">
        <v>27.56</v>
      </c>
      <c r="E29" s="13"/>
      <c r="F29" s="13"/>
      <c r="G29" s="13"/>
      <c r="H29" s="13"/>
      <c r="I29" s="13"/>
      <c r="J29" s="13"/>
    </row>
    <row r="30" spans="1:10" ht="21" customHeight="1">
      <c r="A30" s="12" t="s">
        <v>101</v>
      </c>
      <c r="B30" s="12" t="s">
        <v>102</v>
      </c>
      <c r="C30" s="13">
        <v>205.61</v>
      </c>
      <c r="D30" s="13">
        <v>205.61</v>
      </c>
      <c r="E30" s="13"/>
      <c r="F30" s="13"/>
      <c r="G30" s="13"/>
      <c r="H30" s="13"/>
      <c r="I30" s="13"/>
      <c r="J30" s="13"/>
    </row>
    <row r="31" spans="1:10" ht="21" customHeight="1">
      <c r="A31" s="12" t="s">
        <v>103</v>
      </c>
      <c r="B31" s="12" t="s">
        <v>104</v>
      </c>
      <c r="C31" s="13">
        <v>22.85</v>
      </c>
      <c r="D31" s="13">
        <v>22.85</v>
      </c>
      <c r="E31" s="13"/>
      <c r="F31" s="13"/>
      <c r="G31" s="13"/>
      <c r="H31" s="13"/>
      <c r="I31" s="13"/>
      <c r="J31" s="13"/>
    </row>
    <row r="32" spans="1:10" ht="21" customHeight="1">
      <c r="A32" s="12" t="s">
        <v>105</v>
      </c>
      <c r="B32" s="12" t="s">
        <v>106</v>
      </c>
      <c r="C32" s="13">
        <v>22.85</v>
      </c>
      <c r="D32" s="13">
        <v>22.85</v>
      </c>
      <c r="E32" s="13"/>
      <c r="F32" s="13"/>
      <c r="G32" s="13"/>
      <c r="H32" s="13"/>
      <c r="I32" s="13"/>
      <c r="J32" s="13"/>
    </row>
    <row r="33" spans="1:10" ht="21" customHeight="1">
      <c r="A33" s="12" t="s">
        <v>107</v>
      </c>
      <c r="B33" s="12" t="s">
        <v>108</v>
      </c>
      <c r="C33" s="13">
        <v>78.62</v>
      </c>
      <c r="D33" s="13">
        <v>78.62</v>
      </c>
      <c r="E33" s="13"/>
      <c r="F33" s="13"/>
      <c r="G33" s="13"/>
      <c r="H33" s="13"/>
      <c r="I33" s="13"/>
      <c r="J33" s="13"/>
    </row>
    <row r="34" spans="1:10" ht="21" customHeight="1">
      <c r="A34" s="12" t="s">
        <v>109</v>
      </c>
      <c r="B34" s="12" t="s">
        <v>110</v>
      </c>
      <c r="C34" s="13">
        <v>8</v>
      </c>
      <c r="D34" s="13">
        <v>8</v>
      </c>
      <c r="E34" s="13"/>
      <c r="F34" s="13"/>
      <c r="G34" s="13"/>
      <c r="H34" s="13"/>
      <c r="I34" s="13"/>
      <c r="J34" s="13"/>
    </row>
    <row r="35" spans="1:10" ht="21" customHeight="1">
      <c r="A35" s="12" t="s">
        <v>111</v>
      </c>
      <c r="B35" s="12" t="s">
        <v>112</v>
      </c>
      <c r="C35" s="13">
        <v>11.17</v>
      </c>
      <c r="D35" s="13">
        <v>11.17</v>
      </c>
      <c r="E35" s="13"/>
      <c r="F35" s="13"/>
      <c r="G35" s="13"/>
      <c r="H35" s="13"/>
      <c r="I35" s="13"/>
      <c r="J35" s="13"/>
    </row>
    <row r="36" spans="1:10" ht="21" customHeight="1">
      <c r="A36" s="12" t="s">
        <v>113</v>
      </c>
      <c r="B36" s="12" t="s">
        <v>114</v>
      </c>
      <c r="C36" s="13">
        <v>39.78</v>
      </c>
      <c r="D36" s="13">
        <v>39.78</v>
      </c>
      <c r="E36" s="13"/>
      <c r="F36" s="13"/>
      <c r="G36" s="13"/>
      <c r="H36" s="13"/>
      <c r="I36" s="13"/>
      <c r="J36" s="13"/>
    </row>
    <row r="37" spans="1:10" ht="21" customHeight="1">
      <c r="A37" s="12" t="s">
        <v>115</v>
      </c>
      <c r="B37" s="12" t="s">
        <v>116</v>
      </c>
      <c r="C37" s="13">
        <v>19.67</v>
      </c>
      <c r="D37" s="13">
        <v>19.67</v>
      </c>
      <c r="E37" s="13"/>
      <c r="F37" s="13"/>
      <c r="G37" s="13"/>
      <c r="H37" s="13"/>
      <c r="I37" s="13"/>
      <c r="J37" s="13"/>
    </row>
    <row r="38" spans="1:10" ht="21" customHeight="1">
      <c r="A38" s="12" t="s">
        <v>117</v>
      </c>
      <c r="B38" s="12" t="s">
        <v>118</v>
      </c>
      <c r="C38" s="13">
        <v>46.2</v>
      </c>
      <c r="D38" s="13">
        <v>46.2</v>
      </c>
      <c r="E38" s="13"/>
      <c r="F38" s="13"/>
      <c r="G38" s="13"/>
      <c r="H38" s="13"/>
      <c r="I38" s="13"/>
      <c r="J38" s="13"/>
    </row>
    <row r="39" spans="1:10" ht="21" customHeight="1">
      <c r="A39" s="12">
        <v>2080801</v>
      </c>
      <c r="B39" s="12" t="s">
        <v>119</v>
      </c>
      <c r="C39" s="13">
        <v>11.07</v>
      </c>
      <c r="D39" s="13">
        <v>11.07</v>
      </c>
      <c r="E39" s="13"/>
      <c r="F39" s="13"/>
      <c r="G39" s="13"/>
      <c r="H39" s="13"/>
      <c r="I39" s="13"/>
      <c r="J39" s="13"/>
    </row>
    <row r="40" spans="1:10" ht="21" customHeight="1">
      <c r="A40" s="12" t="s">
        <v>120</v>
      </c>
      <c r="B40" s="12" t="s">
        <v>121</v>
      </c>
      <c r="C40" s="13">
        <v>1.67</v>
      </c>
      <c r="D40" s="13">
        <v>1.67</v>
      </c>
      <c r="E40" s="13"/>
      <c r="F40" s="13"/>
      <c r="G40" s="13"/>
      <c r="H40" s="13"/>
      <c r="I40" s="13"/>
      <c r="J40" s="13"/>
    </row>
    <row r="41" spans="1:10" ht="21" customHeight="1">
      <c r="A41" s="12">
        <v>2080803</v>
      </c>
      <c r="B41" s="12" t="s">
        <v>122</v>
      </c>
      <c r="C41" s="13">
        <v>25.44</v>
      </c>
      <c r="D41" s="13">
        <v>25.44</v>
      </c>
      <c r="E41" s="154"/>
      <c r="G41" s="13"/>
      <c r="H41" s="13"/>
      <c r="I41" s="13"/>
      <c r="J41" s="13"/>
    </row>
    <row r="42" spans="1:10" ht="21" customHeight="1">
      <c r="A42" s="12">
        <v>2080806</v>
      </c>
      <c r="B42" s="12" t="s">
        <v>123</v>
      </c>
      <c r="C42" s="13">
        <v>8.02</v>
      </c>
      <c r="D42" s="13">
        <v>8.02</v>
      </c>
      <c r="E42" s="154"/>
      <c r="G42" s="13"/>
      <c r="H42" s="13"/>
      <c r="I42" s="13"/>
      <c r="J42" s="13"/>
    </row>
    <row r="43" spans="1:10" ht="21" customHeight="1">
      <c r="A43" s="12" t="s">
        <v>124</v>
      </c>
      <c r="B43" s="12" t="s">
        <v>125</v>
      </c>
      <c r="C43" s="13">
        <v>3.14</v>
      </c>
      <c r="D43" s="13">
        <v>3.14</v>
      </c>
      <c r="E43" s="13"/>
      <c r="F43" s="13"/>
      <c r="G43" s="13"/>
      <c r="H43" s="13"/>
      <c r="I43" s="13"/>
      <c r="J43" s="13"/>
    </row>
    <row r="44" spans="1:10" ht="21" customHeight="1">
      <c r="A44" s="12" t="s">
        <v>126</v>
      </c>
      <c r="B44" s="12" t="s">
        <v>127</v>
      </c>
      <c r="C44" s="13">
        <v>3.14</v>
      </c>
      <c r="D44" s="13">
        <v>3.14</v>
      </c>
      <c r="E44" s="13"/>
      <c r="F44" s="13"/>
      <c r="G44" s="13"/>
      <c r="H44" s="13"/>
      <c r="I44" s="13"/>
      <c r="J44" s="13"/>
    </row>
    <row r="45" spans="1:10" ht="21" customHeight="1">
      <c r="A45" s="12" t="s">
        <v>128</v>
      </c>
      <c r="B45" s="12" t="s">
        <v>129</v>
      </c>
      <c r="C45" s="13">
        <v>40.61</v>
      </c>
      <c r="D45" s="13">
        <v>40.61</v>
      </c>
      <c r="E45" s="13"/>
      <c r="F45" s="13"/>
      <c r="G45" s="13"/>
      <c r="H45" s="13"/>
      <c r="I45" s="13"/>
      <c r="J45" s="13"/>
    </row>
    <row r="46" spans="1:10" ht="21" customHeight="1">
      <c r="A46" s="12" t="s">
        <v>130</v>
      </c>
      <c r="B46" s="12" t="s">
        <v>131</v>
      </c>
      <c r="C46" s="13">
        <v>14.87</v>
      </c>
      <c r="D46" s="13">
        <v>14.87</v>
      </c>
      <c r="E46" s="13"/>
      <c r="F46" s="13"/>
      <c r="G46" s="13"/>
      <c r="H46" s="13"/>
      <c r="I46" s="13"/>
      <c r="J46" s="13"/>
    </row>
    <row r="47" spans="1:10" ht="21" customHeight="1">
      <c r="A47" s="12" t="s">
        <v>132</v>
      </c>
      <c r="B47" s="12" t="s">
        <v>133</v>
      </c>
      <c r="C47" s="13">
        <v>25.74</v>
      </c>
      <c r="D47" s="13">
        <v>25.74</v>
      </c>
      <c r="E47" s="13"/>
      <c r="F47" s="13"/>
      <c r="G47" s="13"/>
      <c r="H47" s="13"/>
      <c r="I47" s="13"/>
      <c r="J47" s="13"/>
    </row>
    <row r="48" spans="1:10" ht="21" customHeight="1">
      <c r="A48" s="12" t="s">
        <v>134</v>
      </c>
      <c r="B48" s="12" t="s">
        <v>135</v>
      </c>
      <c r="C48" s="13">
        <v>1.79</v>
      </c>
      <c r="D48" s="13">
        <v>1.79</v>
      </c>
      <c r="E48" s="13"/>
      <c r="F48" s="13"/>
      <c r="G48" s="13"/>
      <c r="H48" s="13"/>
      <c r="I48" s="13"/>
      <c r="J48" s="13"/>
    </row>
    <row r="49" spans="1:10" ht="21" customHeight="1">
      <c r="A49" s="12" t="s">
        <v>136</v>
      </c>
      <c r="B49" s="12" t="s">
        <v>137</v>
      </c>
      <c r="C49" s="13">
        <v>1.79</v>
      </c>
      <c r="D49" s="13">
        <v>1.79</v>
      </c>
      <c r="E49" s="13"/>
      <c r="F49" s="13"/>
      <c r="G49" s="13"/>
      <c r="H49" s="13"/>
      <c r="I49" s="13"/>
      <c r="J49" s="13"/>
    </row>
    <row r="50" spans="1:10" ht="21" customHeight="1">
      <c r="A50" s="12" t="s">
        <v>138</v>
      </c>
      <c r="B50" s="12" t="s">
        <v>139</v>
      </c>
      <c r="C50" s="13">
        <v>12.4</v>
      </c>
      <c r="D50" s="13">
        <v>12.4</v>
      </c>
      <c r="E50" s="13"/>
      <c r="F50" s="13"/>
      <c r="G50" s="13"/>
      <c r="H50" s="13"/>
      <c r="I50" s="13"/>
      <c r="J50" s="13"/>
    </row>
    <row r="51" spans="1:10" ht="21" customHeight="1">
      <c r="A51" s="12" t="s">
        <v>140</v>
      </c>
      <c r="B51" s="12" t="s">
        <v>78</v>
      </c>
      <c r="C51" s="13">
        <v>12.4</v>
      </c>
      <c r="D51" s="13">
        <v>12.4</v>
      </c>
      <c r="E51" s="13"/>
      <c r="F51" s="13"/>
      <c r="G51" s="13"/>
      <c r="H51" s="13"/>
      <c r="I51" s="13"/>
      <c r="J51" s="13"/>
    </row>
    <row r="52" spans="1:10" ht="21" customHeight="1">
      <c r="A52" s="12" t="s">
        <v>141</v>
      </c>
      <c r="B52" s="12" t="s">
        <v>142</v>
      </c>
      <c r="C52" s="13">
        <v>29.35</v>
      </c>
      <c r="D52" s="13">
        <v>29.35</v>
      </c>
      <c r="E52" s="13"/>
      <c r="F52" s="13"/>
      <c r="G52" s="13"/>
      <c r="H52" s="13"/>
      <c r="I52" s="13"/>
      <c r="J52" s="13"/>
    </row>
    <row r="53" spans="1:10" ht="21" customHeight="1">
      <c r="A53" s="12" t="s">
        <v>143</v>
      </c>
      <c r="B53" s="12" t="s">
        <v>144</v>
      </c>
      <c r="C53" s="13">
        <v>29.35</v>
      </c>
      <c r="D53" s="13">
        <v>29.35</v>
      </c>
      <c r="E53" s="13"/>
      <c r="F53" s="13"/>
      <c r="G53" s="13"/>
      <c r="H53" s="13"/>
      <c r="I53" s="13"/>
      <c r="J53" s="13"/>
    </row>
    <row r="54" spans="1:10" ht="21" customHeight="1">
      <c r="A54" s="12" t="s">
        <v>145</v>
      </c>
      <c r="B54" s="12" t="s">
        <v>146</v>
      </c>
      <c r="C54" s="13">
        <v>14.32</v>
      </c>
      <c r="D54" s="13">
        <v>14.32</v>
      </c>
      <c r="E54" s="13"/>
      <c r="F54" s="13"/>
      <c r="G54" s="13"/>
      <c r="H54" s="13"/>
      <c r="I54" s="13"/>
      <c r="J54" s="13"/>
    </row>
    <row r="55" spans="1:10" ht="21" customHeight="1">
      <c r="A55" s="12" t="s">
        <v>147</v>
      </c>
      <c r="B55" s="12" t="s">
        <v>148</v>
      </c>
      <c r="C55" s="13">
        <v>11.67</v>
      </c>
      <c r="D55" s="13">
        <v>11.67</v>
      </c>
      <c r="E55" s="13"/>
      <c r="F55" s="13"/>
      <c r="G55" s="13"/>
      <c r="H55" s="13"/>
      <c r="I55" s="13"/>
      <c r="J55" s="13"/>
    </row>
    <row r="56" spans="1:10" ht="21" customHeight="1">
      <c r="A56" s="12" t="s">
        <v>149</v>
      </c>
      <c r="B56" s="12" t="s">
        <v>150</v>
      </c>
      <c r="C56" s="13">
        <v>3.36</v>
      </c>
      <c r="D56" s="13">
        <v>3.36</v>
      </c>
      <c r="E56" s="13"/>
      <c r="F56" s="13"/>
      <c r="G56" s="13"/>
      <c r="H56" s="13"/>
      <c r="I56" s="13"/>
      <c r="J56" s="13"/>
    </row>
    <row r="57" spans="1:10" ht="21" customHeight="1">
      <c r="A57" s="12" t="s">
        <v>151</v>
      </c>
      <c r="B57" s="12" t="s">
        <v>152</v>
      </c>
      <c r="C57" s="13">
        <v>9.74</v>
      </c>
      <c r="D57" s="13">
        <v>9.74</v>
      </c>
      <c r="E57" s="13"/>
      <c r="F57" s="13"/>
      <c r="G57" s="13"/>
      <c r="H57" s="13"/>
      <c r="I57" s="13"/>
      <c r="J57" s="13"/>
    </row>
    <row r="58" spans="1:10" ht="21" customHeight="1">
      <c r="A58" s="12" t="s">
        <v>153</v>
      </c>
      <c r="B58" s="12" t="s">
        <v>154</v>
      </c>
      <c r="C58" s="13">
        <v>9.74</v>
      </c>
      <c r="D58" s="13">
        <v>9.74</v>
      </c>
      <c r="E58" s="13"/>
      <c r="F58" s="13"/>
      <c r="G58" s="13"/>
      <c r="H58" s="13"/>
      <c r="I58" s="13"/>
      <c r="J58" s="13"/>
    </row>
    <row r="59" spans="1:10" ht="21" customHeight="1">
      <c r="A59" s="12" t="s">
        <v>155</v>
      </c>
      <c r="B59" s="12" t="s">
        <v>156</v>
      </c>
      <c r="C59" s="13">
        <v>9.74</v>
      </c>
      <c r="D59" s="13">
        <v>9.74</v>
      </c>
      <c r="E59" s="13"/>
      <c r="F59" s="13"/>
      <c r="G59" s="13"/>
      <c r="H59" s="13"/>
      <c r="I59" s="13"/>
      <c r="J59" s="13"/>
    </row>
    <row r="60" spans="1:10" ht="21" customHeight="1">
      <c r="A60" s="12" t="s">
        <v>157</v>
      </c>
      <c r="B60" s="12" t="s">
        <v>158</v>
      </c>
      <c r="C60" s="13">
        <v>238</v>
      </c>
      <c r="D60" s="13">
        <v>238</v>
      </c>
      <c r="E60" s="13"/>
      <c r="F60" s="13"/>
      <c r="G60" s="13"/>
      <c r="H60" s="13"/>
      <c r="I60" s="13"/>
      <c r="J60" s="13"/>
    </row>
    <row r="61" spans="1:10" ht="21" customHeight="1">
      <c r="A61" s="12" t="s">
        <v>159</v>
      </c>
      <c r="B61" s="12" t="s">
        <v>160</v>
      </c>
      <c r="C61" s="13">
        <v>90.57</v>
      </c>
      <c r="D61" s="13">
        <v>90.57</v>
      </c>
      <c r="E61" s="13"/>
      <c r="F61" s="13"/>
      <c r="G61" s="13"/>
      <c r="H61" s="13"/>
      <c r="I61" s="13"/>
      <c r="J61" s="13"/>
    </row>
    <row r="62" spans="1:10" ht="21" customHeight="1">
      <c r="A62" s="12" t="s">
        <v>161</v>
      </c>
      <c r="B62" s="12" t="s">
        <v>78</v>
      </c>
      <c r="C62" s="13">
        <v>63.08</v>
      </c>
      <c r="D62" s="13">
        <v>63.08</v>
      </c>
      <c r="E62" s="13"/>
      <c r="F62" s="13"/>
      <c r="G62" s="13"/>
      <c r="H62" s="13"/>
      <c r="I62" s="13"/>
      <c r="J62" s="13"/>
    </row>
    <row r="63" spans="1:10" ht="21" customHeight="1">
      <c r="A63" s="12" t="s">
        <v>162</v>
      </c>
      <c r="B63" s="12" t="s">
        <v>163</v>
      </c>
      <c r="C63" s="13">
        <v>27.5</v>
      </c>
      <c r="D63" s="13">
        <v>27.5</v>
      </c>
      <c r="E63" s="13"/>
      <c r="F63" s="13"/>
      <c r="G63" s="13"/>
      <c r="H63" s="13"/>
      <c r="I63" s="13"/>
      <c r="J63" s="13"/>
    </row>
    <row r="64" spans="1:10" ht="21" customHeight="1">
      <c r="A64" s="12" t="s">
        <v>164</v>
      </c>
      <c r="B64" s="12" t="s">
        <v>165</v>
      </c>
      <c r="C64" s="13">
        <v>24.61</v>
      </c>
      <c r="D64" s="13">
        <v>24.61</v>
      </c>
      <c r="E64" s="13"/>
      <c r="F64" s="13"/>
      <c r="G64" s="13"/>
      <c r="H64" s="13"/>
      <c r="I64" s="13"/>
      <c r="J64" s="13"/>
    </row>
    <row r="65" spans="1:10" ht="21" customHeight="1">
      <c r="A65" s="12" t="s">
        <v>166</v>
      </c>
      <c r="B65" s="12" t="s">
        <v>167</v>
      </c>
      <c r="C65" s="13">
        <v>24.61</v>
      </c>
      <c r="D65" s="13">
        <v>24.61</v>
      </c>
      <c r="E65" s="13"/>
      <c r="F65" s="13"/>
      <c r="G65" s="13"/>
      <c r="H65" s="13"/>
      <c r="I65" s="13"/>
      <c r="J65" s="13"/>
    </row>
    <row r="66" spans="1:10" ht="21" customHeight="1">
      <c r="A66" s="12" t="s">
        <v>168</v>
      </c>
      <c r="B66" s="12" t="s">
        <v>169</v>
      </c>
      <c r="C66" s="13">
        <v>23.7</v>
      </c>
      <c r="D66" s="13">
        <v>23.7</v>
      </c>
      <c r="E66" s="13"/>
      <c r="F66" s="13"/>
      <c r="G66" s="13"/>
      <c r="H66" s="13"/>
      <c r="I66" s="13"/>
      <c r="J66" s="13"/>
    </row>
    <row r="67" spans="1:10" ht="21" customHeight="1">
      <c r="A67" s="12" t="s">
        <v>170</v>
      </c>
      <c r="B67" s="12" t="s">
        <v>171</v>
      </c>
      <c r="C67" s="13">
        <v>23.7</v>
      </c>
      <c r="D67" s="13">
        <v>23.7</v>
      </c>
      <c r="E67" s="13"/>
      <c r="F67" s="13"/>
      <c r="G67" s="13"/>
      <c r="H67" s="13"/>
      <c r="I67" s="13"/>
      <c r="J67" s="13"/>
    </row>
    <row r="68" spans="1:10" ht="21" customHeight="1">
      <c r="A68" s="12" t="s">
        <v>172</v>
      </c>
      <c r="B68" s="12" t="s">
        <v>173</v>
      </c>
      <c r="C68" s="13">
        <v>99.12</v>
      </c>
      <c r="D68" s="13">
        <v>99.12</v>
      </c>
      <c r="E68" s="13"/>
      <c r="F68" s="13"/>
      <c r="G68" s="13"/>
      <c r="H68" s="13"/>
      <c r="I68" s="13"/>
      <c r="J68" s="13"/>
    </row>
    <row r="69" spans="1:10" ht="21" customHeight="1">
      <c r="A69" s="12" t="s">
        <v>174</v>
      </c>
      <c r="B69" s="12" t="s">
        <v>175</v>
      </c>
      <c r="C69" s="13">
        <v>99.12</v>
      </c>
      <c r="D69" s="13">
        <v>99.12</v>
      </c>
      <c r="E69" s="13"/>
      <c r="F69" s="13"/>
      <c r="G69" s="13"/>
      <c r="H69" s="13"/>
      <c r="I69" s="13"/>
      <c r="J69" s="13"/>
    </row>
    <row r="70" spans="1:10" ht="21" customHeight="1">
      <c r="A70" s="88" t="s">
        <v>176</v>
      </c>
      <c r="B70" s="87" t="s">
        <v>177</v>
      </c>
      <c r="C70" s="13">
        <v>110</v>
      </c>
      <c r="D70" s="13">
        <v>110</v>
      </c>
      <c r="E70" s="13"/>
      <c r="F70" s="13"/>
      <c r="G70" s="13"/>
      <c r="H70" s="13"/>
      <c r="I70" s="13"/>
      <c r="J70" s="13"/>
    </row>
    <row r="71" spans="1:10" ht="21" customHeight="1">
      <c r="A71" s="88" t="s">
        <v>178</v>
      </c>
      <c r="B71" s="87" t="s">
        <v>179</v>
      </c>
      <c r="C71" s="13">
        <v>110</v>
      </c>
      <c r="D71" s="13">
        <v>110</v>
      </c>
      <c r="E71" s="13"/>
      <c r="F71" s="13"/>
      <c r="G71" s="13"/>
      <c r="H71" s="13"/>
      <c r="I71" s="13"/>
      <c r="J71" s="13"/>
    </row>
    <row r="72" spans="1:10" ht="21" customHeight="1">
      <c r="A72" s="88" t="s">
        <v>180</v>
      </c>
      <c r="B72" s="89" t="s">
        <v>181</v>
      </c>
      <c r="C72" s="13">
        <v>110</v>
      </c>
      <c r="D72" s="13">
        <v>110</v>
      </c>
      <c r="E72" s="13"/>
      <c r="F72" s="13"/>
      <c r="G72" s="13"/>
      <c r="H72" s="13"/>
      <c r="I72" s="13"/>
      <c r="J72" s="13"/>
    </row>
    <row r="73" spans="1:10" ht="21" customHeight="1">
      <c r="A73" s="12" t="s">
        <v>182</v>
      </c>
      <c r="B73" s="12" t="s">
        <v>183</v>
      </c>
      <c r="C73" s="13">
        <v>27</v>
      </c>
      <c r="D73" s="13">
        <v>27</v>
      </c>
      <c r="E73" s="13"/>
      <c r="F73" s="13"/>
      <c r="G73" s="13"/>
      <c r="H73" s="13"/>
      <c r="I73" s="13"/>
      <c r="J73" s="13"/>
    </row>
    <row r="74" spans="1:10" ht="21" customHeight="1">
      <c r="A74" s="12" t="s">
        <v>184</v>
      </c>
      <c r="B74" s="12" t="s">
        <v>185</v>
      </c>
      <c r="C74" s="13">
        <v>27</v>
      </c>
      <c r="D74" s="13">
        <v>27</v>
      </c>
      <c r="E74" s="13"/>
      <c r="F74" s="13"/>
      <c r="G74" s="13"/>
      <c r="H74" s="13"/>
      <c r="I74" s="13"/>
      <c r="J74" s="13"/>
    </row>
    <row r="75" spans="1:10" ht="21" customHeight="1">
      <c r="A75" s="12" t="s">
        <v>186</v>
      </c>
      <c r="B75" s="12" t="s">
        <v>187</v>
      </c>
      <c r="C75" s="13">
        <v>27</v>
      </c>
      <c r="D75" s="13">
        <v>27</v>
      </c>
      <c r="E75" s="13"/>
      <c r="F75" s="13"/>
      <c r="G75" s="13"/>
      <c r="H75" s="13"/>
      <c r="I75" s="13"/>
      <c r="J75" s="13"/>
    </row>
    <row r="76" spans="1:10" ht="21" customHeight="1">
      <c r="A76" s="49" t="s">
        <v>188</v>
      </c>
      <c r="D76" s="69"/>
      <c r="E76" s="69"/>
      <c r="F76" s="69"/>
      <c r="G76" s="69"/>
      <c r="H76" s="69"/>
      <c r="I76" s="69"/>
      <c r="J76" s="69"/>
    </row>
    <row r="77" spans="1:10" ht="21" customHeight="1">
      <c r="A77" s="49" t="s">
        <v>47</v>
      </c>
      <c r="D77" s="69"/>
      <c r="E77" s="69"/>
      <c r="F77" s="69"/>
      <c r="G77" s="69"/>
      <c r="H77" s="69"/>
      <c r="I77" s="69"/>
      <c r="J77" s="69"/>
    </row>
    <row r="78" spans="4:10" ht="21" customHeight="1">
      <c r="D78" s="69"/>
      <c r="E78" s="69"/>
      <c r="F78" s="69"/>
      <c r="G78" s="69"/>
      <c r="H78" s="69"/>
      <c r="I78" s="69"/>
      <c r="J78" s="69"/>
    </row>
    <row r="79" spans="4:10" ht="21" customHeight="1">
      <c r="D79" s="69"/>
      <c r="E79" s="69"/>
      <c r="F79" s="69"/>
      <c r="G79" s="69"/>
      <c r="H79" s="69"/>
      <c r="I79" s="69"/>
      <c r="J79" s="69"/>
    </row>
    <row r="80" spans="4:10" ht="21" customHeight="1">
      <c r="D80" s="69"/>
      <c r="E80" s="69"/>
      <c r="F80" s="69"/>
      <c r="G80" s="69"/>
      <c r="H80" s="69"/>
      <c r="I80" s="69"/>
      <c r="J80" s="69"/>
    </row>
    <row r="81" spans="4:10" ht="21" customHeight="1">
      <c r="D81" s="69"/>
      <c r="E81" s="69"/>
      <c r="F81" s="69"/>
      <c r="G81" s="69"/>
      <c r="H81" s="69"/>
      <c r="I81" s="69"/>
      <c r="J81" s="69"/>
    </row>
    <row r="82" spans="4:10" ht="21" customHeight="1">
      <c r="D82" s="69"/>
      <c r="E82" s="69"/>
      <c r="F82" s="69"/>
      <c r="G82" s="69"/>
      <c r="H82" s="69"/>
      <c r="I82" s="69"/>
      <c r="J82" s="69"/>
    </row>
    <row r="83" spans="4:10" ht="21" customHeight="1">
      <c r="D83" s="69"/>
      <c r="E83" s="69"/>
      <c r="F83" s="69"/>
      <c r="G83" s="69"/>
      <c r="H83" s="69"/>
      <c r="I83" s="69"/>
      <c r="J83" s="69"/>
    </row>
    <row r="84" spans="4:10" ht="21" customHeight="1">
      <c r="D84" s="69"/>
      <c r="E84" s="69"/>
      <c r="F84" s="69"/>
      <c r="G84" s="69"/>
      <c r="H84" s="69"/>
      <c r="I84" s="69"/>
      <c r="J84" s="69"/>
    </row>
    <row r="85" spans="4:10" ht="21" customHeight="1">
      <c r="D85" s="69"/>
      <c r="E85" s="69"/>
      <c r="F85" s="69"/>
      <c r="G85" s="69"/>
      <c r="H85" s="69"/>
      <c r="I85" s="69"/>
      <c r="J85" s="69"/>
    </row>
    <row r="86" spans="4:10" ht="21" customHeight="1">
      <c r="D86" s="69"/>
      <c r="E86" s="69"/>
      <c r="F86" s="69"/>
      <c r="G86" s="69"/>
      <c r="H86" s="69"/>
      <c r="I86" s="69"/>
      <c r="J86" s="69"/>
    </row>
    <row r="87" spans="4:10" ht="21" customHeight="1">
      <c r="D87" s="69"/>
      <c r="E87" s="69"/>
      <c r="F87" s="69"/>
      <c r="G87" s="69"/>
      <c r="H87" s="69"/>
      <c r="I87" s="69"/>
      <c r="J87" s="69"/>
    </row>
    <row r="88" spans="4:10" ht="21" customHeight="1">
      <c r="D88" s="69"/>
      <c r="E88" s="69"/>
      <c r="F88" s="69"/>
      <c r="G88" s="69"/>
      <c r="H88" s="69"/>
      <c r="I88" s="69"/>
      <c r="J88" s="69"/>
    </row>
    <row r="89" spans="4:10" ht="21" customHeight="1">
      <c r="D89" s="69"/>
      <c r="E89" s="69"/>
      <c r="F89" s="69"/>
      <c r="G89" s="69"/>
      <c r="H89" s="69"/>
      <c r="I89" s="69"/>
      <c r="J89" s="69"/>
    </row>
    <row r="90" spans="4:10" ht="21" customHeight="1">
      <c r="D90" s="69"/>
      <c r="E90" s="69"/>
      <c r="F90" s="69"/>
      <c r="G90" s="69"/>
      <c r="H90" s="69"/>
      <c r="I90" s="69"/>
      <c r="J90" s="69"/>
    </row>
    <row r="91" spans="4:10" ht="11.25">
      <c r="D91" s="69"/>
      <c r="E91" s="69"/>
      <c r="F91" s="69"/>
      <c r="G91" s="69"/>
      <c r="H91" s="69"/>
      <c r="I91" s="69"/>
      <c r="J91" s="69"/>
    </row>
    <row r="92" spans="4:10" ht="11.25">
      <c r="D92" s="69"/>
      <c r="E92" s="69"/>
      <c r="F92" s="69"/>
      <c r="G92" s="69"/>
      <c r="H92" s="69"/>
      <c r="I92" s="69"/>
      <c r="J92" s="69"/>
    </row>
    <row r="93" spans="4:10" ht="11.25">
      <c r="D93" s="69"/>
      <c r="E93" s="69"/>
      <c r="F93" s="69"/>
      <c r="G93" s="69"/>
      <c r="H93" s="69"/>
      <c r="I93" s="69"/>
      <c r="J93" s="69"/>
    </row>
    <row r="94" spans="4:10" ht="11.25">
      <c r="D94" s="69"/>
      <c r="E94" s="69"/>
      <c r="F94" s="69"/>
      <c r="G94" s="69"/>
      <c r="H94" s="69"/>
      <c r="I94" s="69"/>
      <c r="J94" s="69"/>
    </row>
    <row r="95" spans="4:10" ht="11.25">
      <c r="D95" s="69"/>
      <c r="E95" s="69"/>
      <c r="F95" s="69"/>
      <c r="G95" s="69"/>
      <c r="H95" s="69"/>
      <c r="I95" s="69"/>
      <c r="J95" s="69"/>
    </row>
    <row r="96" spans="4:10" ht="11.25">
      <c r="D96" s="69"/>
      <c r="E96" s="69"/>
      <c r="F96" s="69"/>
      <c r="G96" s="69"/>
      <c r="H96" s="69"/>
      <c r="I96" s="69"/>
      <c r="J96" s="69"/>
    </row>
    <row r="97" spans="4:10" ht="11.25">
      <c r="D97" s="69"/>
      <c r="E97" s="69"/>
      <c r="F97" s="69"/>
      <c r="G97" s="69"/>
      <c r="H97" s="69"/>
      <c r="I97" s="69"/>
      <c r="J97" s="69"/>
    </row>
    <row r="98" spans="4:10" ht="11.25">
      <c r="D98" s="69"/>
      <c r="E98" s="69"/>
      <c r="F98" s="69"/>
      <c r="G98" s="69"/>
      <c r="H98" s="69"/>
      <c r="I98" s="69"/>
      <c r="J98" s="69"/>
    </row>
    <row r="99" spans="4:10" ht="11.25">
      <c r="D99" s="69"/>
      <c r="E99" s="69"/>
      <c r="F99" s="69"/>
      <c r="G99" s="69"/>
      <c r="H99" s="69"/>
      <c r="I99" s="69"/>
      <c r="J99" s="69"/>
    </row>
    <row r="100" spans="4:10" ht="11.25">
      <c r="D100" s="69"/>
      <c r="E100" s="69"/>
      <c r="F100" s="69"/>
      <c r="G100" s="69"/>
      <c r="H100" s="69"/>
      <c r="I100" s="69"/>
      <c r="J100" s="69"/>
    </row>
    <row r="101" spans="4:10" ht="11.25">
      <c r="D101" s="69"/>
      <c r="E101" s="69"/>
      <c r="F101" s="69"/>
      <c r="G101" s="69"/>
      <c r="H101" s="69"/>
      <c r="I101" s="69"/>
      <c r="J101" s="69"/>
    </row>
    <row r="102" spans="4:10" ht="11.25">
      <c r="D102" s="69"/>
      <c r="E102" s="69"/>
      <c r="F102" s="69"/>
      <c r="G102" s="69"/>
      <c r="H102" s="69"/>
      <c r="I102" s="69"/>
      <c r="J102" s="69"/>
    </row>
    <row r="103" spans="4:10" ht="11.25">
      <c r="D103" s="69"/>
      <c r="E103" s="69"/>
      <c r="F103" s="69"/>
      <c r="G103" s="69"/>
      <c r="H103" s="69"/>
      <c r="I103" s="69"/>
      <c r="J103" s="69"/>
    </row>
    <row r="104" spans="4:10" ht="11.25">
      <c r="D104" s="69"/>
      <c r="E104" s="69"/>
      <c r="F104" s="69"/>
      <c r="G104" s="69"/>
      <c r="H104" s="69"/>
      <c r="I104" s="69"/>
      <c r="J104" s="69"/>
    </row>
    <row r="105" spans="4:10" ht="11.25">
      <c r="D105" s="69"/>
      <c r="E105" s="69"/>
      <c r="F105" s="69"/>
      <c r="G105" s="69"/>
      <c r="H105" s="69"/>
      <c r="I105" s="69"/>
      <c r="J105" s="69"/>
    </row>
    <row r="106" spans="4:10" ht="11.25">
      <c r="D106" s="69"/>
      <c r="E106" s="69"/>
      <c r="F106" s="69"/>
      <c r="G106" s="69"/>
      <c r="H106" s="69"/>
      <c r="I106" s="69"/>
      <c r="J106" s="69"/>
    </row>
    <row r="107" spans="4:10" ht="11.25">
      <c r="D107" s="69"/>
      <c r="E107" s="69"/>
      <c r="F107" s="69"/>
      <c r="G107" s="69"/>
      <c r="H107" s="69"/>
      <c r="I107" s="69"/>
      <c r="J107" s="69"/>
    </row>
    <row r="108" spans="4:10" ht="11.25">
      <c r="D108" s="69"/>
      <c r="E108" s="69"/>
      <c r="F108" s="69"/>
      <c r="G108" s="69"/>
      <c r="H108" s="69"/>
      <c r="I108" s="69"/>
      <c r="J108" s="69"/>
    </row>
    <row r="109" spans="4:10" ht="11.25">
      <c r="D109" s="69"/>
      <c r="E109" s="69"/>
      <c r="F109" s="69"/>
      <c r="G109" s="69"/>
      <c r="H109" s="69"/>
      <c r="I109" s="69"/>
      <c r="J109" s="69"/>
    </row>
    <row r="110" spans="4:10" ht="11.25">
      <c r="D110" s="69"/>
      <c r="E110" s="69"/>
      <c r="F110" s="69"/>
      <c r="G110" s="69"/>
      <c r="H110" s="69"/>
      <c r="I110" s="69"/>
      <c r="J110" s="69"/>
    </row>
    <row r="111" spans="4:10" ht="11.25">
      <c r="D111" s="69"/>
      <c r="E111" s="69"/>
      <c r="F111" s="69"/>
      <c r="G111" s="69"/>
      <c r="H111" s="69"/>
      <c r="I111" s="69"/>
      <c r="J111" s="69"/>
    </row>
    <row r="112" spans="4:10" ht="11.25">
      <c r="D112" s="69"/>
      <c r="E112" s="69"/>
      <c r="F112" s="69"/>
      <c r="G112" s="69"/>
      <c r="H112" s="69"/>
      <c r="I112" s="69"/>
      <c r="J112" s="69"/>
    </row>
    <row r="113" spans="4:10" ht="11.25">
      <c r="D113" s="69"/>
      <c r="E113" s="69"/>
      <c r="F113" s="69"/>
      <c r="G113" s="69"/>
      <c r="H113" s="69"/>
      <c r="I113" s="69"/>
      <c r="J113" s="69"/>
    </row>
    <row r="114" spans="4:10" ht="11.25">
      <c r="D114" s="69"/>
      <c r="E114" s="69"/>
      <c r="F114" s="69"/>
      <c r="G114" s="69"/>
      <c r="H114" s="69"/>
      <c r="I114" s="69"/>
      <c r="J114" s="69"/>
    </row>
    <row r="115" spans="4:10" ht="11.25">
      <c r="D115" s="69"/>
      <c r="E115" s="69"/>
      <c r="F115" s="69"/>
      <c r="G115" s="69"/>
      <c r="H115" s="69"/>
      <c r="I115" s="69"/>
      <c r="J115" s="69"/>
    </row>
    <row r="116" spans="4:10" ht="11.25">
      <c r="D116" s="69"/>
      <c r="E116" s="69"/>
      <c r="F116" s="69"/>
      <c r="G116" s="69"/>
      <c r="H116" s="69"/>
      <c r="I116" s="69"/>
      <c r="J116" s="69"/>
    </row>
    <row r="117" spans="4:10" ht="11.25">
      <c r="D117" s="69"/>
      <c r="E117" s="69"/>
      <c r="F117" s="69"/>
      <c r="G117" s="69"/>
      <c r="H117" s="69"/>
      <c r="I117" s="69"/>
      <c r="J117" s="69"/>
    </row>
    <row r="118" spans="4:10" ht="11.25">
      <c r="D118" s="69"/>
      <c r="E118" s="69"/>
      <c r="F118" s="69"/>
      <c r="G118" s="69"/>
      <c r="H118" s="69"/>
      <c r="I118" s="69"/>
      <c r="J118" s="69"/>
    </row>
    <row r="119" spans="4:10" ht="11.25">
      <c r="D119" s="69"/>
      <c r="E119" s="69"/>
      <c r="F119" s="69"/>
      <c r="G119" s="69"/>
      <c r="H119" s="69"/>
      <c r="I119" s="69"/>
      <c r="J119" s="69"/>
    </row>
    <row r="120" spans="4:10" ht="11.25">
      <c r="D120" s="69"/>
      <c r="E120" s="69"/>
      <c r="F120" s="69"/>
      <c r="G120" s="69"/>
      <c r="H120" s="69"/>
      <c r="I120" s="69"/>
      <c r="J120" s="69"/>
    </row>
    <row r="121" spans="4:10" ht="11.25">
      <c r="D121" s="69"/>
      <c r="E121" s="69"/>
      <c r="F121" s="69"/>
      <c r="G121" s="69"/>
      <c r="H121" s="69"/>
      <c r="I121" s="69"/>
      <c r="J121" s="69"/>
    </row>
    <row r="122" spans="4:10" ht="11.25">
      <c r="D122" s="69"/>
      <c r="E122" s="69"/>
      <c r="F122" s="69"/>
      <c r="G122" s="69"/>
      <c r="H122" s="69"/>
      <c r="I122" s="69"/>
      <c r="J122" s="69"/>
    </row>
    <row r="123" spans="4:10" ht="11.25">
      <c r="D123" s="69"/>
      <c r="E123" s="69"/>
      <c r="F123" s="69"/>
      <c r="G123" s="69"/>
      <c r="H123" s="69"/>
      <c r="I123" s="69"/>
      <c r="J123" s="69"/>
    </row>
    <row r="124" spans="4:10" ht="11.25">
      <c r="D124" s="69"/>
      <c r="E124" s="69"/>
      <c r="F124" s="69"/>
      <c r="G124" s="69"/>
      <c r="H124" s="69"/>
      <c r="I124" s="69"/>
      <c r="J124" s="69"/>
    </row>
    <row r="125" spans="4:10" ht="11.25">
      <c r="D125" s="69"/>
      <c r="E125" s="69"/>
      <c r="F125" s="69"/>
      <c r="G125" s="69"/>
      <c r="H125" s="69"/>
      <c r="I125" s="69"/>
      <c r="J125" s="69"/>
    </row>
    <row r="126" spans="4:10" ht="11.25">
      <c r="D126" s="69"/>
      <c r="E126" s="69"/>
      <c r="F126" s="69"/>
      <c r="G126" s="69"/>
      <c r="H126" s="69"/>
      <c r="I126" s="69"/>
      <c r="J126" s="69"/>
    </row>
    <row r="127" spans="4:10" ht="11.25">
      <c r="D127" s="69"/>
      <c r="E127" s="69"/>
      <c r="F127" s="69"/>
      <c r="G127" s="69"/>
      <c r="H127" s="69"/>
      <c r="I127" s="69"/>
      <c r="J127" s="69"/>
    </row>
    <row r="128" spans="4:10" ht="11.25">
      <c r="D128" s="69"/>
      <c r="E128" s="69"/>
      <c r="F128" s="69"/>
      <c r="G128" s="69"/>
      <c r="H128" s="69"/>
      <c r="I128" s="69"/>
      <c r="J128" s="69"/>
    </row>
    <row r="129" spans="4:10" ht="11.25">
      <c r="D129" s="69"/>
      <c r="E129" s="69"/>
      <c r="F129" s="69"/>
      <c r="G129" s="69"/>
      <c r="H129" s="69"/>
      <c r="I129" s="69"/>
      <c r="J129" s="69"/>
    </row>
    <row r="130" spans="4:10" ht="11.25">
      <c r="D130" s="69"/>
      <c r="E130" s="69"/>
      <c r="F130" s="69"/>
      <c r="G130" s="69"/>
      <c r="H130" s="69"/>
      <c r="I130" s="69"/>
      <c r="J130" s="69"/>
    </row>
    <row r="131" spans="4:10" ht="11.25">
      <c r="D131" s="69"/>
      <c r="E131" s="69"/>
      <c r="F131" s="69"/>
      <c r="G131" s="69"/>
      <c r="H131" s="69"/>
      <c r="I131" s="69"/>
      <c r="J131" s="69"/>
    </row>
    <row r="132" spans="4:10" ht="11.25">
      <c r="D132" s="69"/>
      <c r="E132" s="69"/>
      <c r="F132" s="69"/>
      <c r="G132" s="69"/>
      <c r="H132" s="69"/>
      <c r="I132" s="69"/>
      <c r="J132" s="69"/>
    </row>
    <row r="133" spans="4:10" ht="11.25">
      <c r="D133" s="69"/>
      <c r="E133" s="69"/>
      <c r="F133" s="69"/>
      <c r="G133" s="69"/>
      <c r="H133" s="69"/>
      <c r="I133" s="69"/>
      <c r="J133" s="69"/>
    </row>
    <row r="134" spans="4:10" ht="11.25">
      <c r="D134" s="69"/>
      <c r="E134" s="69"/>
      <c r="F134" s="69"/>
      <c r="G134" s="69"/>
      <c r="H134" s="69"/>
      <c r="I134" s="69"/>
      <c r="J134" s="69"/>
    </row>
    <row r="135" spans="4:10" ht="11.25">
      <c r="D135" s="69"/>
      <c r="E135" s="69"/>
      <c r="F135" s="69"/>
      <c r="G135" s="69"/>
      <c r="H135" s="69"/>
      <c r="I135" s="69"/>
      <c r="J135" s="69"/>
    </row>
    <row r="136" spans="4:10" ht="11.25">
      <c r="D136" s="69"/>
      <c r="E136" s="69"/>
      <c r="F136" s="69"/>
      <c r="G136" s="69"/>
      <c r="H136" s="69"/>
      <c r="I136" s="69"/>
      <c r="J136" s="69"/>
    </row>
    <row r="137" spans="4:10" ht="11.25">
      <c r="D137" s="69"/>
      <c r="E137" s="69"/>
      <c r="F137" s="69"/>
      <c r="G137" s="69"/>
      <c r="H137" s="69"/>
      <c r="I137" s="69"/>
      <c r="J137" s="69"/>
    </row>
    <row r="138" spans="4:10" ht="11.25">
      <c r="D138" s="69"/>
      <c r="E138" s="69"/>
      <c r="F138" s="69"/>
      <c r="G138" s="69"/>
      <c r="H138" s="69"/>
      <c r="I138" s="69"/>
      <c r="J138" s="69"/>
    </row>
    <row r="139" spans="5:10" ht="11.25">
      <c r="E139" s="69"/>
      <c r="F139" s="69"/>
      <c r="G139" s="69"/>
      <c r="H139" s="69"/>
      <c r="I139" s="69"/>
      <c r="J139" s="69"/>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7"/>
  <sheetViews>
    <sheetView zoomScaleSheetLayoutView="100" workbookViewId="0" topLeftCell="A22">
      <selection activeCell="C8" sqref="C8:E75"/>
    </sheetView>
  </sheetViews>
  <sheetFormatPr defaultColWidth="9" defaultRowHeight="12"/>
  <cols>
    <col min="1" max="1" width="14" style="123" customWidth="1"/>
    <col min="2" max="2" width="31.33203125" style="124" customWidth="1"/>
    <col min="3" max="3" width="17.5" style="124" customWidth="1"/>
    <col min="4" max="4" width="16.5" style="125" customWidth="1"/>
    <col min="5" max="5" width="16.5" style="124" customWidth="1"/>
    <col min="6" max="6" width="13.83203125" style="124" customWidth="1"/>
    <col min="7" max="8" width="16.5" style="124" customWidth="1"/>
    <col min="9" max="242" width="9.33203125" style="124" bestFit="1" customWidth="1"/>
    <col min="243" max="245" width="3.66015625" style="124" customWidth="1"/>
    <col min="246" max="246" width="43.66015625" style="124" customWidth="1"/>
    <col min="247" max="253" width="20" style="124" customWidth="1"/>
    <col min="254" max="254" width="11.33203125" style="124" customWidth="1"/>
    <col min="255" max="16384" width="9.33203125" style="124" bestFit="1" customWidth="1"/>
  </cols>
  <sheetData>
    <row r="1" spans="1:8" ht="35.25" customHeight="1">
      <c r="A1" s="184" t="s">
        <v>189</v>
      </c>
      <c r="B1" s="126"/>
      <c r="C1" s="126"/>
      <c r="D1" s="126"/>
      <c r="E1" s="126"/>
      <c r="F1" s="126"/>
      <c r="G1" s="126"/>
      <c r="H1" s="126"/>
    </row>
    <row r="2" spans="1:8" ht="13.5">
      <c r="A2" s="127"/>
      <c r="B2" s="128"/>
      <c r="C2" s="128"/>
      <c r="D2" s="129"/>
      <c r="E2" s="128"/>
      <c r="F2" s="128"/>
      <c r="G2" s="128"/>
      <c r="H2" s="130" t="s">
        <v>190</v>
      </c>
    </row>
    <row r="3" spans="1:8" ht="14.25">
      <c r="A3" s="131" t="s">
        <v>3</v>
      </c>
      <c r="B3" s="131"/>
      <c r="C3" s="128"/>
      <c r="D3" s="129"/>
      <c r="E3" s="132"/>
      <c r="F3" s="128"/>
      <c r="G3" s="128"/>
      <c r="H3" s="130" t="s">
        <v>4</v>
      </c>
    </row>
    <row r="4" spans="1:8" ht="21.75" customHeight="1">
      <c r="A4" s="133" t="s">
        <v>7</v>
      </c>
      <c r="B4" s="134" t="s">
        <v>50</v>
      </c>
      <c r="C4" s="135" t="s">
        <v>40</v>
      </c>
      <c r="D4" s="135" t="s">
        <v>191</v>
      </c>
      <c r="E4" s="135" t="s">
        <v>192</v>
      </c>
      <c r="F4" s="135" t="s">
        <v>193</v>
      </c>
      <c r="G4" s="135" t="s">
        <v>194</v>
      </c>
      <c r="H4" s="135" t="s">
        <v>195</v>
      </c>
    </row>
    <row r="5" spans="1:8" ht="17.25" customHeight="1">
      <c r="A5" s="135" t="s">
        <v>57</v>
      </c>
      <c r="B5" s="135" t="s">
        <v>58</v>
      </c>
      <c r="C5" s="136"/>
      <c r="D5" s="136"/>
      <c r="E5" s="136"/>
      <c r="F5" s="136"/>
      <c r="G5" s="136"/>
      <c r="H5" s="136"/>
    </row>
    <row r="6" spans="1:8" ht="21" customHeight="1">
      <c r="A6" s="136"/>
      <c r="B6" s="136" t="s">
        <v>50</v>
      </c>
      <c r="C6" s="136"/>
      <c r="D6" s="136"/>
      <c r="E6" s="136"/>
      <c r="F6" s="136"/>
      <c r="G6" s="136"/>
      <c r="H6" s="136"/>
    </row>
    <row r="7" spans="1:8" ht="21" customHeight="1">
      <c r="A7" s="137"/>
      <c r="B7" s="137" t="s">
        <v>50</v>
      </c>
      <c r="C7" s="137"/>
      <c r="D7" s="137"/>
      <c r="E7" s="137"/>
      <c r="F7" s="137"/>
      <c r="G7" s="137"/>
      <c r="H7" s="137"/>
    </row>
    <row r="8" spans="1:8" ht="21" customHeight="1">
      <c r="A8" s="138" t="s">
        <v>61</v>
      </c>
      <c r="B8" s="139"/>
      <c r="C8" s="11">
        <v>1083.42</v>
      </c>
      <c r="D8" s="80">
        <v>836.88</v>
      </c>
      <c r="E8" s="81">
        <v>246.54</v>
      </c>
      <c r="F8" s="140"/>
      <c r="G8" s="140"/>
      <c r="H8" s="140"/>
    </row>
    <row r="9" spans="1:8" ht="21" customHeight="1">
      <c r="A9" s="82" t="s">
        <v>62</v>
      </c>
      <c r="B9" s="83" t="s">
        <v>63</v>
      </c>
      <c r="C9" s="84">
        <v>423.76</v>
      </c>
      <c r="D9" s="85">
        <v>415.08</v>
      </c>
      <c r="E9" s="85">
        <v>8.68</v>
      </c>
      <c r="F9" s="140"/>
      <c r="G9" s="140"/>
      <c r="H9" s="140"/>
    </row>
    <row r="10" spans="1:8" ht="21" customHeight="1">
      <c r="A10" s="86" t="s">
        <v>64</v>
      </c>
      <c r="B10" s="87" t="s">
        <v>65</v>
      </c>
      <c r="C10" s="84">
        <v>40.74</v>
      </c>
      <c r="D10" s="85">
        <v>34.56</v>
      </c>
      <c r="E10" s="85">
        <v>6.18</v>
      </c>
      <c r="F10" s="140"/>
      <c r="G10" s="140"/>
      <c r="H10" s="140"/>
    </row>
    <row r="11" spans="1:8" ht="21" customHeight="1">
      <c r="A11" s="88" t="s">
        <v>66</v>
      </c>
      <c r="B11" s="89" t="s">
        <v>67</v>
      </c>
      <c r="C11" s="13">
        <v>34.55</v>
      </c>
      <c r="D11" s="13">
        <v>34.55</v>
      </c>
      <c r="E11" s="90"/>
      <c r="F11" s="140"/>
      <c r="G11" s="140"/>
      <c r="H11" s="140"/>
    </row>
    <row r="12" spans="1:8" ht="21" customHeight="1">
      <c r="A12" s="88" t="s">
        <v>68</v>
      </c>
      <c r="B12" s="89" t="s">
        <v>69</v>
      </c>
      <c r="C12" s="13">
        <v>2.09</v>
      </c>
      <c r="D12" s="90"/>
      <c r="E12" s="13">
        <v>2.09</v>
      </c>
      <c r="F12" s="140"/>
      <c r="G12" s="140"/>
      <c r="H12" s="140"/>
    </row>
    <row r="13" spans="1:8" ht="21" customHeight="1">
      <c r="A13" s="88" t="s">
        <v>70</v>
      </c>
      <c r="B13" s="89" t="s">
        <v>71</v>
      </c>
      <c r="C13" s="13">
        <v>4.1</v>
      </c>
      <c r="D13" s="90"/>
      <c r="E13" s="13">
        <v>4.1</v>
      </c>
      <c r="F13" s="140"/>
      <c r="G13" s="140"/>
      <c r="H13" s="140"/>
    </row>
    <row r="14" spans="1:8" ht="21" customHeight="1">
      <c r="A14" s="88" t="s">
        <v>72</v>
      </c>
      <c r="B14" s="87" t="s">
        <v>73</v>
      </c>
      <c r="C14" s="84">
        <v>269.03</v>
      </c>
      <c r="D14" s="85">
        <v>266.53</v>
      </c>
      <c r="E14" s="85">
        <v>2.5</v>
      </c>
      <c r="F14" s="140"/>
      <c r="G14" s="140"/>
      <c r="H14" s="140"/>
    </row>
    <row r="15" spans="1:8" ht="21" customHeight="1">
      <c r="A15" s="88" t="s">
        <v>74</v>
      </c>
      <c r="B15" s="89" t="s">
        <v>67</v>
      </c>
      <c r="C15" s="13">
        <v>254.81</v>
      </c>
      <c r="D15" s="13">
        <v>254.81</v>
      </c>
      <c r="E15" s="90"/>
      <c r="F15" s="140"/>
      <c r="G15" s="140"/>
      <c r="H15" s="140"/>
    </row>
    <row r="16" spans="1:8" ht="21" customHeight="1">
      <c r="A16" s="88" t="s">
        <v>196</v>
      </c>
      <c r="B16" s="89" t="s">
        <v>197</v>
      </c>
      <c r="C16" s="13">
        <v>2.5</v>
      </c>
      <c r="D16" s="90"/>
      <c r="E16" s="13">
        <v>2.5</v>
      </c>
      <c r="F16" s="140"/>
      <c r="G16" s="140"/>
      <c r="H16" s="140"/>
    </row>
    <row r="17" spans="1:8" ht="21" customHeight="1">
      <c r="A17" s="88" t="s">
        <v>77</v>
      </c>
      <c r="B17" s="89" t="s">
        <v>78</v>
      </c>
      <c r="C17" s="13">
        <v>11.73</v>
      </c>
      <c r="D17" s="13">
        <v>11.73</v>
      </c>
      <c r="E17" s="90"/>
      <c r="F17" s="140"/>
      <c r="G17" s="140"/>
      <c r="H17" s="140"/>
    </row>
    <row r="18" spans="1:8" ht="21" customHeight="1">
      <c r="A18" s="88" t="s">
        <v>79</v>
      </c>
      <c r="B18" s="87" t="s">
        <v>80</v>
      </c>
      <c r="C18" s="13">
        <v>14.24</v>
      </c>
      <c r="D18" s="13">
        <v>14.24</v>
      </c>
      <c r="E18" s="85"/>
      <c r="F18" s="140"/>
      <c r="G18" s="140"/>
      <c r="H18" s="140"/>
    </row>
    <row r="19" spans="1:8" ht="21" customHeight="1">
      <c r="A19" s="88" t="s">
        <v>81</v>
      </c>
      <c r="B19" s="89" t="s">
        <v>67</v>
      </c>
      <c r="C19" s="13">
        <v>14.24</v>
      </c>
      <c r="D19" s="13">
        <v>14.24</v>
      </c>
      <c r="E19" s="90"/>
      <c r="F19" s="140"/>
      <c r="G19" s="140"/>
      <c r="H19" s="140"/>
    </row>
    <row r="20" spans="1:8" ht="21" customHeight="1">
      <c r="A20" s="88" t="s">
        <v>82</v>
      </c>
      <c r="B20" s="87" t="s">
        <v>83</v>
      </c>
      <c r="C20" s="84">
        <v>97.88</v>
      </c>
      <c r="D20" s="84">
        <v>97.88</v>
      </c>
      <c r="E20" s="85"/>
      <c r="F20" s="140"/>
      <c r="G20" s="140"/>
      <c r="H20" s="140"/>
    </row>
    <row r="21" spans="1:8" ht="21" customHeight="1">
      <c r="A21" s="88" t="s">
        <v>84</v>
      </c>
      <c r="B21" s="89" t="s">
        <v>67</v>
      </c>
      <c r="C21" s="13">
        <v>97.88</v>
      </c>
      <c r="D21" s="13">
        <v>97.88</v>
      </c>
      <c r="E21" s="90"/>
      <c r="F21" s="140"/>
      <c r="G21" s="140"/>
      <c r="H21" s="140"/>
    </row>
    <row r="22" spans="1:8" ht="21" customHeight="1">
      <c r="A22" s="88" t="s">
        <v>85</v>
      </c>
      <c r="B22" s="87" t="s">
        <v>86</v>
      </c>
      <c r="C22" s="84">
        <v>18.68</v>
      </c>
      <c r="D22" s="84">
        <v>18.68</v>
      </c>
      <c r="E22" s="85"/>
      <c r="F22" s="140"/>
      <c r="G22" s="140"/>
      <c r="H22" s="140"/>
    </row>
    <row r="23" spans="1:8" ht="21" customHeight="1">
      <c r="A23" s="88" t="s">
        <v>87</v>
      </c>
      <c r="B23" s="89" t="s">
        <v>88</v>
      </c>
      <c r="C23" s="13">
        <v>18.68</v>
      </c>
      <c r="D23" s="13">
        <v>18.68</v>
      </c>
      <c r="E23" s="90"/>
      <c r="F23" s="140"/>
      <c r="G23" s="140"/>
      <c r="H23" s="140"/>
    </row>
    <row r="24" spans="1:8" ht="21" customHeight="1">
      <c r="A24" s="88" t="s">
        <v>89</v>
      </c>
      <c r="B24" s="87" t="s">
        <v>90</v>
      </c>
      <c r="C24" s="84">
        <v>12.4</v>
      </c>
      <c r="D24" s="85"/>
      <c r="E24" s="84">
        <v>12.4</v>
      </c>
      <c r="F24" s="140"/>
      <c r="G24" s="140"/>
      <c r="H24" s="140"/>
    </row>
    <row r="25" spans="1:8" ht="21" customHeight="1">
      <c r="A25" s="88" t="s">
        <v>91</v>
      </c>
      <c r="B25" s="87" t="s">
        <v>92</v>
      </c>
      <c r="C25" s="84">
        <v>12.4</v>
      </c>
      <c r="D25" s="85"/>
      <c r="E25" s="84">
        <v>12.4</v>
      </c>
      <c r="F25" s="140"/>
      <c r="G25" s="140"/>
      <c r="H25" s="140"/>
    </row>
    <row r="26" spans="1:8" ht="21" customHeight="1">
      <c r="A26" s="88" t="s">
        <v>198</v>
      </c>
      <c r="B26" s="89" t="s">
        <v>94</v>
      </c>
      <c r="C26" s="13">
        <v>12.4</v>
      </c>
      <c r="D26" s="90"/>
      <c r="E26" s="13">
        <v>12.4</v>
      </c>
      <c r="F26" s="140"/>
      <c r="G26" s="140"/>
      <c r="H26" s="140"/>
    </row>
    <row r="27" spans="1:8" ht="21" customHeight="1">
      <c r="A27" s="88" t="s">
        <v>95</v>
      </c>
      <c r="B27" s="87" t="s">
        <v>96</v>
      </c>
      <c r="C27" s="84">
        <v>27.56</v>
      </c>
      <c r="D27" s="84">
        <v>27.56</v>
      </c>
      <c r="E27" s="85"/>
      <c r="F27" s="140"/>
      <c r="G27" s="140"/>
      <c r="H27" s="140"/>
    </row>
    <row r="28" spans="1:8" ht="21" customHeight="1">
      <c r="A28" s="88" t="s">
        <v>97</v>
      </c>
      <c r="B28" s="87" t="s">
        <v>98</v>
      </c>
      <c r="C28" s="84">
        <v>27.56</v>
      </c>
      <c r="D28" s="84">
        <v>27.56</v>
      </c>
      <c r="E28" s="85"/>
      <c r="F28" s="140"/>
      <c r="G28" s="140"/>
      <c r="H28" s="140"/>
    </row>
    <row r="29" spans="1:8" ht="21" customHeight="1">
      <c r="A29" s="88" t="s">
        <v>99</v>
      </c>
      <c r="B29" s="89" t="s">
        <v>100</v>
      </c>
      <c r="C29" s="13">
        <v>27.56</v>
      </c>
      <c r="D29" s="13">
        <v>27.56</v>
      </c>
      <c r="E29" s="90"/>
      <c r="F29" s="140"/>
      <c r="G29" s="140"/>
      <c r="H29" s="140"/>
    </row>
    <row r="30" spans="1:8" ht="21" customHeight="1">
      <c r="A30" s="88" t="s">
        <v>101</v>
      </c>
      <c r="B30" s="87" t="s">
        <v>102</v>
      </c>
      <c r="C30" s="84">
        <v>205.61</v>
      </c>
      <c r="D30" s="85">
        <v>113.86</v>
      </c>
      <c r="E30" s="85">
        <v>91.75</v>
      </c>
      <c r="F30" s="140"/>
      <c r="G30" s="140"/>
      <c r="H30" s="140"/>
    </row>
    <row r="31" spans="1:8" ht="21" customHeight="1">
      <c r="A31" s="88" t="s">
        <v>103</v>
      </c>
      <c r="B31" s="87" t="s">
        <v>104</v>
      </c>
      <c r="C31" s="84">
        <v>22.85</v>
      </c>
      <c r="D31" s="84">
        <v>22.85</v>
      </c>
      <c r="E31" s="85"/>
      <c r="F31" s="140"/>
      <c r="G31" s="140"/>
      <c r="H31" s="140"/>
    </row>
    <row r="32" spans="1:8" ht="21" customHeight="1">
      <c r="A32" s="88" t="s">
        <v>105</v>
      </c>
      <c r="B32" s="89" t="s">
        <v>106</v>
      </c>
      <c r="C32" s="13">
        <v>22.85</v>
      </c>
      <c r="D32" s="13">
        <v>22.85</v>
      </c>
      <c r="E32" s="90"/>
      <c r="F32" s="140"/>
      <c r="G32" s="140"/>
      <c r="H32" s="140"/>
    </row>
    <row r="33" spans="1:8" ht="21" customHeight="1">
      <c r="A33" s="88" t="s">
        <v>107</v>
      </c>
      <c r="B33" s="87" t="s">
        <v>108</v>
      </c>
      <c r="C33" s="84">
        <v>78.62</v>
      </c>
      <c r="D33" s="84">
        <v>78.62</v>
      </c>
      <c r="E33" s="85"/>
      <c r="F33" s="140"/>
      <c r="G33" s="140"/>
      <c r="H33" s="140"/>
    </row>
    <row r="34" spans="1:8" ht="21" customHeight="1">
      <c r="A34" s="88" t="s">
        <v>109</v>
      </c>
      <c r="B34" s="89" t="s">
        <v>110</v>
      </c>
      <c r="C34" s="15">
        <v>8</v>
      </c>
      <c r="D34" s="90">
        <v>8</v>
      </c>
      <c r="E34" s="90"/>
      <c r="F34" s="140"/>
      <c r="G34" s="140"/>
      <c r="H34" s="140"/>
    </row>
    <row r="35" spans="1:8" ht="21" customHeight="1">
      <c r="A35" s="88" t="s">
        <v>111</v>
      </c>
      <c r="B35" s="89" t="s">
        <v>112</v>
      </c>
      <c r="C35" s="13">
        <v>11.17</v>
      </c>
      <c r="D35" s="13">
        <v>11.17</v>
      </c>
      <c r="E35" s="90"/>
      <c r="F35" s="140"/>
      <c r="G35" s="140"/>
      <c r="H35" s="140"/>
    </row>
    <row r="36" spans="1:8" ht="21" customHeight="1">
      <c r="A36" s="88" t="s">
        <v>113</v>
      </c>
      <c r="B36" s="89" t="s">
        <v>114</v>
      </c>
      <c r="C36" s="13">
        <v>39.78</v>
      </c>
      <c r="D36" s="13">
        <v>39.78</v>
      </c>
      <c r="E36" s="90"/>
      <c r="F36" s="140"/>
      <c r="G36" s="140"/>
      <c r="H36" s="140"/>
    </row>
    <row r="37" spans="1:8" ht="21" customHeight="1">
      <c r="A37" s="88" t="s">
        <v>115</v>
      </c>
      <c r="B37" s="89" t="s">
        <v>116</v>
      </c>
      <c r="C37" s="13">
        <v>19.67</v>
      </c>
      <c r="D37" s="13">
        <v>19.67</v>
      </c>
      <c r="E37" s="90"/>
      <c r="F37" s="140"/>
      <c r="G37" s="140"/>
      <c r="H37" s="140"/>
    </row>
    <row r="38" spans="1:8" ht="21" customHeight="1">
      <c r="A38" s="88" t="s">
        <v>117</v>
      </c>
      <c r="B38" s="87" t="s">
        <v>118</v>
      </c>
      <c r="C38" s="84">
        <v>46.2</v>
      </c>
      <c r="D38" s="85"/>
      <c r="E38" s="84">
        <v>46.2</v>
      </c>
      <c r="F38" s="140"/>
      <c r="G38" s="140"/>
      <c r="H38" s="140"/>
    </row>
    <row r="39" spans="1:8" ht="21" customHeight="1">
      <c r="A39" s="88" t="s">
        <v>199</v>
      </c>
      <c r="B39" s="89" t="s">
        <v>119</v>
      </c>
      <c r="C39" s="13">
        <v>11.07</v>
      </c>
      <c r="D39" s="90"/>
      <c r="E39" s="13">
        <v>11.07</v>
      </c>
      <c r="F39" s="140"/>
      <c r="G39" s="140"/>
      <c r="H39" s="140"/>
    </row>
    <row r="40" spans="1:8" ht="21" customHeight="1">
      <c r="A40" s="88" t="s">
        <v>120</v>
      </c>
      <c r="B40" s="89" t="s">
        <v>121</v>
      </c>
      <c r="C40" s="13">
        <v>1.67</v>
      </c>
      <c r="D40" s="90"/>
      <c r="E40" s="13">
        <v>1.67</v>
      </c>
      <c r="F40" s="140"/>
      <c r="G40" s="140"/>
      <c r="H40" s="140"/>
    </row>
    <row r="41" spans="1:8" ht="21" customHeight="1">
      <c r="A41" s="88" t="s">
        <v>200</v>
      </c>
      <c r="B41" s="89" t="s">
        <v>122</v>
      </c>
      <c r="C41" s="13">
        <v>25.44</v>
      </c>
      <c r="D41" s="90"/>
      <c r="E41" s="13">
        <v>25.44</v>
      </c>
      <c r="F41" s="140"/>
      <c r="G41" s="140"/>
      <c r="H41" s="140"/>
    </row>
    <row r="42" spans="1:8" ht="21" customHeight="1">
      <c r="A42" s="88" t="s">
        <v>201</v>
      </c>
      <c r="B42" s="89" t="s">
        <v>123</v>
      </c>
      <c r="C42" s="13">
        <v>8.02</v>
      </c>
      <c r="D42" s="90"/>
      <c r="E42" s="13">
        <v>8.02</v>
      </c>
      <c r="F42" s="140"/>
      <c r="G42" s="140"/>
      <c r="H42" s="140"/>
    </row>
    <row r="43" spans="1:8" ht="21" customHeight="1">
      <c r="A43" s="88" t="s">
        <v>124</v>
      </c>
      <c r="B43" s="87" t="s">
        <v>125</v>
      </c>
      <c r="C43" s="84">
        <v>3.14</v>
      </c>
      <c r="D43" s="85"/>
      <c r="E43" s="84">
        <v>3.14</v>
      </c>
      <c r="F43" s="140"/>
      <c r="G43" s="140"/>
      <c r="H43" s="140"/>
    </row>
    <row r="44" spans="1:8" ht="21" customHeight="1">
      <c r="A44" s="88" t="s">
        <v>126</v>
      </c>
      <c r="B44" s="89" t="s">
        <v>127</v>
      </c>
      <c r="C44" s="13">
        <v>3.14</v>
      </c>
      <c r="D44" s="90"/>
      <c r="E44" s="13">
        <v>3.14</v>
      </c>
      <c r="F44" s="140"/>
      <c r="G44" s="140"/>
      <c r="H44" s="140"/>
    </row>
    <row r="45" spans="1:8" ht="21" customHeight="1">
      <c r="A45" s="88" t="s">
        <v>128</v>
      </c>
      <c r="B45" s="87" t="s">
        <v>129</v>
      </c>
      <c r="C45" s="84">
        <v>40.61</v>
      </c>
      <c r="D45" s="85"/>
      <c r="E45" s="84">
        <v>40.61</v>
      </c>
      <c r="F45" s="140"/>
      <c r="G45" s="140"/>
      <c r="H45" s="140"/>
    </row>
    <row r="46" spans="1:8" ht="21" customHeight="1">
      <c r="A46" s="88" t="s">
        <v>130</v>
      </c>
      <c r="B46" s="89" t="s">
        <v>131</v>
      </c>
      <c r="C46" s="13">
        <v>14.87</v>
      </c>
      <c r="D46" s="90"/>
      <c r="E46" s="13">
        <v>14.87</v>
      </c>
      <c r="F46" s="140"/>
      <c r="G46" s="140"/>
      <c r="H46" s="140"/>
    </row>
    <row r="47" spans="1:8" ht="21" customHeight="1">
      <c r="A47" s="88" t="s">
        <v>132</v>
      </c>
      <c r="B47" s="89" t="s">
        <v>133</v>
      </c>
      <c r="C47" s="13">
        <v>25.74</v>
      </c>
      <c r="D47" s="90"/>
      <c r="E47" s="13">
        <v>25.74</v>
      </c>
      <c r="F47" s="140"/>
      <c r="G47" s="140"/>
      <c r="H47" s="140"/>
    </row>
    <row r="48" spans="1:8" ht="21" customHeight="1">
      <c r="A48" s="88" t="s">
        <v>134</v>
      </c>
      <c r="B48" s="87" t="s">
        <v>135</v>
      </c>
      <c r="C48" s="84">
        <v>1.79</v>
      </c>
      <c r="D48" s="85"/>
      <c r="E48" s="84">
        <v>1.79</v>
      </c>
      <c r="F48" s="140"/>
      <c r="G48" s="140"/>
      <c r="H48" s="140"/>
    </row>
    <row r="49" spans="1:8" ht="21" customHeight="1">
      <c r="A49" s="88" t="s">
        <v>136</v>
      </c>
      <c r="B49" s="89" t="s">
        <v>137</v>
      </c>
      <c r="C49" s="13">
        <v>1.79</v>
      </c>
      <c r="D49" s="90"/>
      <c r="E49" s="13">
        <v>1.79</v>
      </c>
      <c r="F49" s="140"/>
      <c r="G49" s="140"/>
      <c r="H49" s="140"/>
    </row>
    <row r="50" spans="1:8" ht="21" customHeight="1">
      <c r="A50" s="88" t="s">
        <v>138</v>
      </c>
      <c r="B50" s="87" t="s">
        <v>139</v>
      </c>
      <c r="C50" s="84">
        <v>12.4</v>
      </c>
      <c r="D50" s="84">
        <v>12.4</v>
      </c>
      <c r="E50" s="85"/>
      <c r="F50" s="140"/>
      <c r="G50" s="140"/>
      <c r="H50" s="140"/>
    </row>
    <row r="51" spans="1:8" ht="21" customHeight="1">
      <c r="A51" s="88" t="s">
        <v>140</v>
      </c>
      <c r="B51" s="89" t="s">
        <v>78</v>
      </c>
      <c r="C51" s="13">
        <v>12.4</v>
      </c>
      <c r="D51" s="13">
        <v>12.4</v>
      </c>
      <c r="E51" s="90"/>
      <c r="F51" s="140"/>
      <c r="G51" s="140"/>
      <c r="H51" s="140"/>
    </row>
    <row r="52" spans="1:8" ht="21" customHeight="1">
      <c r="A52" s="88" t="s">
        <v>141</v>
      </c>
      <c r="B52" s="87" t="s">
        <v>142</v>
      </c>
      <c r="C52" s="84">
        <v>29.35</v>
      </c>
      <c r="D52" s="84">
        <v>29.35</v>
      </c>
      <c r="E52" s="85"/>
      <c r="F52" s="140"/>
      <c r="G52" s="140"/>
      <c r="H52" s="140"/>
    </row>
    <row r="53" spans="1:8" ht="21" customHeight="1">
      <c r="A53" s="88" t="s">
        <v>143</v>
      </c>
      <c r="B53" s="87" t="s">
        <v>144</v>
      </c>
      <c r="C53" s="13">
        <v>29.35</v>
      </c>
      <c r="D53" s="13">
        <v>29.35</v>
      </c>
      <c r="E53" s="85"/>
      <c r="F53" s="140"/>
      <c r="G53" s="140"/>
      <c r="H53" s="140"/>
    </row>
    <row r="54" spans="1:8" ht="21" customHeight="1">
      <c r="A54" s="88" t="s">
        <v>145</v>
      </c>
      <c r="B54" s="89" t="s">
        <v>146</v>
      </c>
      <c r="C54" s="13">
        <v>14.32</v>
      </c>
      <c r="D54" s="13">
        <v>14.32</v>
      </c>
      <c r="E54" s="90"/>
      <c r="F54" s="140"/>
      <c r="G54" s="140"/>
      <c r="H54" s="140"/>
    </row>
    <row r="55" spans="1:8" ht="21" customHeight="1">
      <c r="A55" s="88" t="s">
        <v>147</v>
      </c>
      <c r="B55" s="89" t="s">
        <v>148</v>
      </c>
      <c r="C55" s="13">
        <v>11.67</v>
      </c>
      <c r="D55" s="13">
        <v>11.67</v>
      </c>
      <c r="E55" s="90"/>
      <c r="F55" s="140"/>
      <c r="G55" s="140"/>
      <c r="H55" s="140"/>
    </row>
    <row r="56" spans="1:8" ht="21" customHeight="1">
      <c r="A56" s="88" t="s">
        <v>149</v>
      </c>
      <c r="B56" s="89" t="s">
        <v>150</v>
      </c>
      <c r="C56" s="13">
        <v>3.36</v>
      </c>
      <c r="D56" s="13">
        <v>3.36</v>
      </c>
      <c r="E56" s="90"/>
      <c r="F56" s="140"/>
      <c r="G56" s="140"/>
      <c r="H56" s="140"/>
    </row>
    <row r="57" spans="1:8" ht="21" customHeight="1">
      <c r="A57" s="88" t="s">
        <v>151</v>
      </c>
      <c r="B57" s="87" t="s">
        <v>152</v>
      </c>
      <c r="C57" s="84">
        <v>9.74</v>
      </c>
      <c r="D57" s="84">
        <v>9.74</v>
      </c>
      <c r="E57" s="85"/>
      <c r="F57" s="140"/>
      <c r="G57" s="140"/>
      <c r="H57" s="140"/>
    </row>
    <row r="58" spans="1:8" ht="21" customHeight="1">
      <c r="A58" s="88" t="s">
        <v>153</v>
      </c>
      <c r="B58" s="87" t="s">
        <v>154</v>
      </c>
      <c r="C58" s="84">
        <v>9.74</v>
      </c>
      <c r="D58" s="84">
        <v>9.74</v>
      </c>
      <c r="E58" s="85"/>
      <c r="F58" s="140"/>
      <c r="G58" s="140"/>
      <c r="H58" s="140"/>
    </row>
    <row r="59" spans="1:8" ht="21" customHeight="1">
      <c r="A59" s="88" t="s">
        <v>155</v>
      </c>
      <c r="B59" s="89" t="s">
        <v>156</v>
      </c>
      <c r="C59" s="13">
        <v>9.74</v>
      </c>
      <c r="D59" s="13">
        <v>9.74</v>
      </c>
      <c r="E59" s="90"/>
      <c r="F59" s="140"/>
      <c r="G59" s="140"/>
      <c r="H59" s="140"/>
    </row>
    <row r="60" spans="1:8" ht="21" customHeight="1">
      <c r="A60" s="88" t="s">
        <v>157</v>
      </c>
      <c r="B60" s="87" t="s">
        <v>158</v>
      </c>
      <c r="C60" s="84">
        <v>238</v>
      </c>
      <c r="D60" s="91">
        <v>214.3</v>
      </c>
      <c r="E60" s="85">
        <v>23.7</v>
      </c>
      <c r="F60" s="140"/>
      <c r="G60" s="140"/>
      <c r="H60" s="140"/>
    </row>
    <row r="61" spans="1:8" ht="21" customHeight="1">
      <c r="A61" s="88" t="s">
        <v>159</v>
      </c>
      <c r="B61" s="87" t="s">
        <v>160</v>
      </c>
      <c r="C61" s="84">
        <v>90.57</v>
      </c>
      <c r="D61" s="84">
        <v>90.57</v>
      </c>
      <c r="E61" s="85"/>
      <c r="F61" s="140"/>
      <c r="G61" s="140"/>
      <c r="H61" s="140"/>
    </row>
    <row r="62" spans="1:8" ht="21" customHeight="1">
      <c r="A62" s="88" t="s">
        <v>161</v>
      </c>
      <c r="B62" s="89" t="s">
        <v>78</v>
      </c>
      <c r="C62" s="13">
        <v>63.08</v>
      </c>
      <c r="D62" s="13">
        <v>63.08</v>
      </c>
      <c r="E62" s="90"/>
      <c r="F62" s="140"/>
      <c r="G62" s="140"/>
      <c r="H62" s="140"/>
    </row>
    <row r="63" spans="1:8" ht="21" customHeight="1">
      <c r="A63" s="88" t="s">
        <v>162</v>
      </c>
      <c r="B63" s="89" t="s">
        <v>163</v>
      </c>
      <c r="C63" s="13">
        <v>27.5</v>
      </c>
      <c r="D63" s="13">
        <v>27.5</v>
      </c>
      <c r="E63" s="90"/>
      <c r="F63" s="140"/>
      <c r="G63" s="140"/>
      <c r="H63" s="140"/>
    </row>
    <row r="64" spans="1:8" ht="21" customHeight="1">
      <c r="A64" s="88" t="s">
        <v>164</v>
      </c>
      <c r="B64" s="87" t="s">
        <v>165</v>
      </c>
      <c r="C64" s="84">
        <v>24.61</v>
      </c>
      <c r="D64" s="84">
        <v>24.61</v>
      </c>
      <c r="E64" s="85"/>
      <c r="F64" s="140"/>
      <c r="G64" s="140"/>
      <c r="H64" s="140"/>
    </row>
    <row r="65" spans="1:8" ht="21" customHeight="1">
      <c r="A65" s="88" t="s">
        <v>166</v>
      </c>
      <c r="B65" s="89" t="s">
        <v>167</v>
      </c>
      <c r="C65" s="13">
        <v>24.61</v>
      </c>
      <c r="D65" s="13">
        <v>24.61</v>
      </c>
      <c r="E65" s="90"/>
      <c r="F65" s="140"/>
      <c r="G65" s="140"/>
      <c r="H65" s="140"/>
    </row>
    <row r="66" spans="1:8" ht="21" customHeight="1">
      <c r="A66" s="88" t="s">
        <v>168</v>
      </c>
      <c r="B66" s="87" t="s">
        <v>169</v>
      </c>
      <c r="C66" s="91">
        <v>23.7</v>
      </c>
      <c r="D66" s="85"/>
      <c r="E66" s="91">
        <v>23.7</v>
      </c>
      <c r="F66" s="140"/>
      <c r="G66" s="140"/>
      <c r="H66" s="140"/>
    </row>
    <row r="67" spans="1:8" ht="21" customHeight="1">
      <c r="A67" s="88" t="s">
        <v>170</v>
      </c>
      <c r="B67" s="89" t="s">
        <v>171</v>
      </c>
      <c r="C67" s="15">
        <v>23.7</v>
      </c>
      <c r="D67" s="90"/>
      <c r="E67" s="15">
        <v>23.7</v>
      </c>
      <c r="F67" s="140"/>
      <c r="G67" s="140"/>
      <c r="H67" s="140"/>
    </row>
    <row r="68" spans="1:8" ht="21" customHeight="1">
      <c r="A68" s="88" t="s">
        <v>172</v>
      </c>
      <c r="B68" s="87" t="s">
        <v>173</v>
      </c>
      <c r="C68" s="84">
        <v>99.12</v>
      </c>
      <c r="D68" s="84">
        <v>99.12</v>
      </c>
      <c r="E68" s="85"/>
      <c r="F68" s="140"/>
      <c r="G68" s="140"/>
      <c r="H68" s="140"/>
    </row>
    <row r="69" spans="1:8" ht="21" customHeight="1">
      <c r="A69" s="88" t="s">
        <v>174</v>
      </c>
      <c r="B69" s="89" t="s">
        <v>175</v>
      </c>
      <c r="C69" s="13">
        <v>99.12</v>
      </c>
      <c r="D69" s="13">
        <v>99.12</v>
      </c>
      <c r="E69" s="90"/>
      <c r="F69" s="140"/>
      <c r="G69" s="140"/>
      <c r="H69" s="140"/>
    </row>
    <row r="70" spans="1:8" ht="21" customHeight="1">
      <c r="A70" s="88" t="s">
        <v>176</v>
      </c>
      <c r="B70" s="87" t="s">
        <v>177</v>
      </c>
      <c r="C70" s="91">
        <v>110</v>
      </c>
      <c r="D70" s="85"/>
      <c r="E70" s="91">
        <v>110</v>
      </c>
      <c r="F70" s="140"/>
      <c r="G70" s="140"/>
      <c r="H70" s="140"/>
    </row>
    <row r="71" spans="1:8" ht="21" customHeight="1">
      <c r="A71" s="88" t="s">
        <v>178</v>
      </c>
      <c r="B71" s="87" t="s">
        <v>179</v>
      </c>
      <c r="C71" s="91">
        <v>110</v>
      </c>
      <c r="D71" s="85"/>
      <c r="E71" s="91">
        <v>110</v>
      </c>
      <c r="F71" s="140"/>
      <c r="G71" s="140"/>
      <c r="H71" s="140"/>
    </row>
    <row r="72" spans="1:8" ht="21" customHeight="1">
      <c r="A72" s="88" t="s">
        <v>180</v>
      </c>
      <c r="B72" s="89" t="s">
        <v>181</v>
      </c>
      <c r="C72" s="15">
        <v>110</v>
      </c>
      <c r="D72" s="90"/>
      <c r="E72" s="15">
        <v>110</v>
      </c>
      <c r="F72" s="140"/>
      <c r="G72" s="140"/>
      <c r="H72" s="140"/>
    </row>
    <row r="73" spans="1:8" ht="21" customHeight="1">
      <c r="A73" s="88" t="s">
        <v>182</v>
      </c>
      <c r="B73" s="87" t="s">
        <v>183</v>
      </c>
      <c r="C73" s="91">
        <v>27</v>
      </c>
      <c r="D73" s="91">
        <v>27</v>
      </c>
      <c r="E73" s="85"/>
      <c r="F73" s="140"/>
      <c r="G73" s="140"/>
      <c r="H73" s="140"/>
    </row>
    <row r="74" spans="1:8" ht="21" customHeight="1">
      <c r="A74" s="88" t="s">
        <v>184</v>
      </c>
      <c r="B74" s="92" t="s">
        <v>185</v>
      </c>
      <c r="C74" s="91">
        <v>27</v>
      </c>
      <c r="D74" s="91">
        <v>27</v>
      </c>
      <c r="E74" s="93"/>
      <c r="F74" s="140"/>
      <c r="G74" s="140"/>
      <c r="H74" s="140"/>
    </row>
    <row r="75" spans="1:8" ht="21" customHeight="1">
      <c r="A75" s="88" t="s">
        <v>186</v>
      </c>
      <c r="B75" s="94" t="s">
        <v>187</v>
      </c>
      <c r="C75" s="15">
        <v>27</v>
      </c>
      <c r="D75" s="15">
        <v>27</v>
      </c>
      <c r="E75" s="95"/>
      <c r="F75" s="140"/>
      <c r="G75" s="140"/>
      <c r="H75" s="140"/>
    </row>
    <row r="76" spans="1:8" ht="21" customHeight="1">
      <c r="A76" s="141" t="s">
        <v>202</v>
      </c>
      <c r="B76" s="142"/>
      <c r="C76" s="142"/>
      <c r="D76" s="143"/>
      <c r="E76" s="142"/>
      <c r="F76" s="142"/>
      <c r="G76" s="142"/>
      <c r="H76" s="142"/>
    </row>
    <row r="77" ht="21" customHeight="1">
      <c r="A77" s="144" t="s">
        <v>203</v>
      </c>
    </row>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5"/>
  <sheetViews>
    <sheetView zoomScaleSheetLayoutView="100" workbookViewId="0" topLeftCell="A1">
      <selection activeCell="D7" sqref="D7"/>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78" t="s">
        <v>204</v>
      </c>
      <c r="B1" s="2"/>
      <c r="C1" s="2"/>
      <c r="D1" s="2"/>
      <c r="E1" s="2"/>
      <c r="F1" s="2"/>
    </row>
    <row r="2" spans="1:7" ht="14.25" customHeight="1">
      <c r="A2" s="3"/>
      <c r="G2" s="70" t="s">
        <v>205</v>
      </c>
    </row>
    <row r="3" spans="1:7" ht="14.25" customHeight="1">
      <c r="A3" s="38" t="s">
        <v>3</v>
      </c>
      <c r="B3" s="38"/>
      <c r="D3" s="105"/>
      <c r="G3" s="70" t="s">
        <v>4</v>
      </c>
    </row>
    <row r="4" spans="1:7" ht="18.75" customHeight="1">
      <c r="A4" s="106" t="s">
        <v>206</v>
      </c>
      <c r="B4" s="107"/>
      <c r="C4" s="107" t="s">
        <v>207</v>
      </c>
      <c r="D4" s="107"/>
      <c r="E4" s="107" t="s">
        <v>50</v>
      </c>
      <c r="F4" s="107" t="s">
        <v>50</v>
      </c>
      <c r="G4" s="107" t="s">
        <v>50</v>
      </c>
    </row>
    <row r="5" spans="1:7" ht="42.75" customHeight="1">
      <c r="A5" s="108" t="s">
        <v>208</v>
      </c>
      <c r="B5" s="109" t="s">
        <v>8</v>
      </c>
      <c r="C5" s="109" t="s">
        <v>209</v>
      </c>
      <c r="D5" s="110" t="s">
        <v>8</v>
      </c>
      <c r="E5" s="110"/>
      <c r="F5" s="110" t="s">
        <v>50</v>
      </c>
      <c r="G5" s="110" t="s">
        <v>50</v>
      </c>
    </row>
    <row r="6" spans="1:7" ht="42.75" customHeight="1">
      <c r="A6" s="108"/>
      <c r="B6" s="109" t="s">
        <v>50</v>
      </c>
      <c r="C6" s="109" t="s">
        <v>50</v>
      </c>
      <c r="D6" s="110" t="s">
        <v>59</v>
      </c>
      <c r="E6" s="109" t="s">
        <v>210</v>
      </c>
      <c r="F6" s="109" t="s">
        <v>211</v>
      </c>
      <c r="G6" s="109" t="s">
        <v>212</v>
      </c>
    </row>
    <row r="7" spans="1:7" ht="21" customHeight="1">
      <c r="A7" s="111" t="s">
        <v>213</v>
      </c>
      <c r="B7" s="112">
        <v>1083.42</v>
      </c>
      <c r="C7" s="113" t="s">
        <v>10</v>
      </c>
      <c r="D7" s="114">
        <v>423.76</v>
      </c>
      <c r="E7" s="114">
        <v>423.76</v>
      </c>
      <c r="F7" s="112" t="s">
        <v>50</v>
      </c>
      <c r="G7" s="112" t="s">
        <v>50</v>
      </c>
    </row>
    <row r="8" spans="1:7" ht="21" customHeight="1">
      <c r="A8" s="111" t="s">
        <v>214</v>
      </c>
      <c r="B8" s="112"/>
      <c r="C8" s="113" t="s">
        <v>12</v>
      </c>
      <c r="D8" s="114"/>
      <c r="E8" s="114"/>
      <c r="F8" s="112" t="s">
        <v>50</v>
      </c>
      <c r="G8" s="112" t="s">
        <v>50</v>
      </c>
    </row>
    <row r="9" spans="1:7" ht="21" customHeight="1">
      <c r="A9" s="111" t="s">
        <v>215</v>
      </c>
      <c r="B9" s="112" t="s">
        <v>50</v>
      </c>
      <c r="C9" s="113" t="s">
        <v>14</v>
      </c>
      <c r="D9" s="114"/>
      <c r="E9" s="114"/>
      <c r="F9" s="112" t="s">
        <v>50</v>
      </c>
      <c r="G9" s="112" t="s">
        <v>50</v>
      </c>
    </row>
    <row r="10" spans="1:7" ht="21" customHeight="1">
      <c r="A10" s="111" t="s">
        <v>50</v>
      </c>
      <c r="B10" s="112" t="s">
        <v>50</v>
      </c>
      <c r="C10" s="113" t="s">
        <v>16</v>
      </c>
      <c r="D10" s="114">
        <v>12.4</v>
      </c>
      <c r="E10" s="114">
        <v>12.4</v>
      </c>
      <c r="F10" s="112" t="s">
        <v>50</v>
      </c>
      <c r="G10" s="112" t="s">
        <v>50</v>
      </c>
    </row>
    <row r="11" spans="1:7" ht="21" customHeight="1">
      <c r="A11" s="111" t="s">
        <v>50</v>
      </c>
      <c r="B11" s="112" t="s">
        <v>50</v>
      </c>
      <c r="C11" s="113" t="s">
        <v>18</v>
      </c>
      <c r="D11" s="115"/>
      <c r="E11" s="115"/>
      <c r="F11" s="112" t="s">
        <v>50</v>
      </c>
      <c r="G11" s="112" t="s">
        <v>50</v>
      </c>
    </row>
    <row r="12" spans="1:7" ht="21" customHeight="1">
      <c r="A12" s="111" t="s">
        <v>50</v>
      </c>
      <c r="B12" s="112" t="s">
        <v>50</v>
      </c>
      <c r="C12" s="113" t="s">
        <v>20</v>
      </c>
      <c r="D12" s="116"/>
      <c r="E12" s="116"/>
      <c r="F12" s="112" t="s">
        <v>50</v>
      </c>
      <c r="G12" s="112" t="s">
        <v>50</v>
      </c>
    </row>
    <row r="13" spans="1:7" ht="21" customHeight="1">
      <c r="A13" s="111" t="s">
        <v>50</v>
      </c>
      <c r="B13" s="112" t="s">
        <v>50</v>
      </c>
      <c r="C13" s="113" t="s">
        <v>22</v>
      </c>
      <c r="D13" s="116">
        <v>27.56</v>
      </c>
      <c r="E13" s="116">
        <v>27.56</v>
      </c>
      <c r="F13" s="112" t="s">
        <v>50</v>
      </c>
      <c r="G13" s="112" t="s">
        <v>50</v>
      </c>
    </row>
    <row r="14" spans="1:7" ht="21" customHeight="1">
      <c r="A14" s="111" t="s">
        <v>50</v>
      </c>
      <c r="B14" s="112" t="s">
        <v>50</v>
      </c>
      <c r="C14" s="113" t="s">
        <v>24</v>
      </c>
      <c r="D14" s="116">
        <v>205.61</v>
      </c>
      <c r="E14" s="116">
        <v>205.61</v>
      </c>
      <c r="F14" s="112" t="s">
        <v>50</v>
      </c>
      <c r="G14" s="112" t="s">
        <v>50</v>
      </c>
    </row>
    <row r="15" spans="1:7" ht="21" customHeight="1">
      <c r="A15" s="111"/>
      <c r="B15" s="112"/>
      <c r="C15" s="117" t="s">
        <v>25</v>
      </c>
      <c r="D15" s="116">
        <v>29.35</v>
      </c>
      <c r="E15" s="116">
        <v>29.35</v>
      </c>
      <c r="F15" s="112"/>
      <c r="G15" s="112"/>
    </row>
    <row r="16" spans="1:7" ht="21" customHeight="1">
      <c r="A16" s="111"/>
      <c r="B16" s="112"/>
      <c r="C16" s="117" t="s">
        <v>26</v>
      </c>
      <c r="D16" s="116"/>
      <c r="E16" s="116"/>
      <c r="F16" s="112"/>
      <c r="G16" s="112"/>
    </row>
    <row r="17" spans="1:7" ht="21" customHeight="1">
      <c r="A17" s="111"/>
      <c r="B17" s="112"/>
      <c r="C17" s="117" t="s">
        <v>27</v>
      </c>
      <c r="D17" s="116">
        <v>9.74</v>
      </c>
      <c r="E17" s="116">
        <v>9.74</v>
      </c>
      <c r="F17" s="112"/>
      <c r="G17" s="112"/>
    </row>
    <row r="18" spans="1:7" ht="21" customHeight="1">
      <c r="A18" s="111"/>
      <c r="B18" s="112"/>
      <c r="C18" s="117" t="s">
        <v>28</v>
      </c>
      <c r="D18" s="116">
        <v>238</v>
      </c>
      <c r="E18" s="116">
        <v>238</v>
      </c>
      <c r="F18" s="112"/>
      <c r="G18" s="112"/>
    </row>
    <row r="19" spans="1:7" ht="21" customHeight="1">
      <c r="A19" s="111"/>
      <c r="B19" s="112"/>
      <c r="C19" s="117" t="s">
        <v>29</v>
      </c>
      <c r="D19" s="116">
        <v>110</v>
      </c>
      <c r="E19" s="116">
        <v>110</v>
      </c>
      <c r="F19" s="112"/>
      <c r="G19" s="112"/>
    </row>
    <row r="20" spans="1:7" ht="21" customHeight="1">
      <c r="A20" s="111"/>
      <c r="B20" s="112"/>
      <c r="C20" s="117" t="s">
        <v>216</v>
      </c>
      <c r="D20" s="116"/>
      <c r="E20" s="116"/>
      <c r="F20" s="112"/>
      <c r="G20" s="112"/>
    </row>
    <row r="21" spans="1:7" ht="21" customHeight="1">
      <c r="A21" s="111"/>
      <c r="B21" s="112"/>
      <c r="C21" s="117" t="s">
        <v>31</v>
      </c>
      <c r="D21" s="116"/>
      <c r="E21" s="116"/>
      <c r="F21" s="112"/>
      <c r="G21" s="112"/>
    </row>
    <row r="22" spans="1:7" ht="21" customHeight="1">
      <c r="A22" s="111"/>
      <c r="B22" s="112"/>
      <c r="C22" s="117" t="s">
        <v>32</v>
      </c>
      <c r="D22" s="116"/>
      <c r="E22" s="116"/>
      <c r="F22" s="112"/>
      <c r="G22" s="112"/>
    </row>
    <row r="23" spans="1:7" ht="21" customHeight="1">
      <c r="A23" s="111"/>
      <c r="B23" s="112"/>
      <c r="C23" s="117" t="s">
        <v>33</v>
      </c>
      <c r="D23" s="116"/>
      <c r="E23" s="116"/>
      <c r="F23" s="112"/>
      <c r="G23" s="112"/>
    </row>
    <row r="24" spans="1:7" ht="21" customHeight="1">
      <c r="A24" s="111"/>
      <c r="B24" s="112"/>
      <c r="C24" s="117" t="s">
        <v>34</v>
      </c>
      <c r="D24" s="116"/>
      <c r="E24" s="116"/>
      <c r="F24" s="112"/>
      <c r="G24" s="112"/>
    </row>
    <row r="25" spans="1:7" ht="21" customHeight="1">
      <c r="A25" s="111"/>
      <c r="B25" s="112"/>
      <c r="C25" s="117" t="s">
        <v>35</v>
      </c>
      <c r="D25" s="116">
        <v>27</v>
      </c>
      <c r="E25" s="116">
        <v>27</v>
      </c>
      <c r="F25" s="112"/>
      <c r="G25" s="112"/>
    </row>
    <row r="26" spans="1:7" ht="21" customHeight="1">
      <c r="A26" s="111"/>
      <c r="B26" s="112"/>
      <c r="C26" s="117" t="s">
        <v>36</v>
      </c>
      <c r="D26" s="116"/>
      <c r="E26" s="116"/>
      <c r="F26" s="112"/>
      <c r="G26" s="112"/>
    </row>
    <row r="27" spans="1:7" ht="21" customHeight="1">
      <c r="A27" s="111"/>
      <c r="B27" s="112"/>
      <c r="C27" s="117" t="s">
        <v>37</v>
      </c>
      <c r="D27" s="116"/>
      <c r="E27" s="116"/>
      <c r="F27" s="112"/>
      <c r="G27" s="112"/>
    </row>
    <row r="28" spans="1:7" ht="21" customHeight="1">
      <c r="A28" s="111"/>
      <c r="B28" s="112"/>
      <c r="C28" s="117" t="s">
        <v>38</v>
      </c>
      <c r="D28" s="116"/>
      <c r="E28" s="116"/>
      <c r="F28" s="112"/>
      <c r="G28" s="112"/>
    </row>
    <row r="29" spans="1:7" ht="21" customHeight="1">
      <c r="A29" s="118" t="s">
        <v>39</v>
      </c>
      <c r="B29" s="112">
        <v>1083.42</v>
      </c>
      <c r="C29" s="113" t="s">
        <v>217</v>
      </c>
      <c r="D29" s="112" t="s">
        <v>50</v>
      </c>
      <c r="E29" s="112" t="s">
        <v>50</v>
      </c>
      <c r="F29" s="112" t="s">
        <v>50</v>
      </c>
      <c r="G29" s="112" t="s">
        <v>50</v>
      </c>
    </row>
    <row r="30" spans="1:7" ht="13.5">
      <c r="A30" s="111" t="s">
        <v>218</v>
      </c>
      <c r="B30" s="112"/>
      <c r="C30" s="113" t="s">
        <v>219</v>
      </c>
      <c r="D30" s="112" t="s">
        <v>50</v>
      </c>
      <c r="E30" s="112" t="s">
        <v>50</v>
      </c>
      <c r="F30" s="112" t="s">
        <v>50</v>
      </c>
      <c r="G30" s="112" t="s">
        <v>50</v>
      </c>
    </row>
    <row r="31" spans="1:7" ht="13.5">
      <c r="A31" s="111" t="s">
        <v>213</v>
      </c>
      <c r="B31" s="112"/>
      <c r="C31" s="119" t="s">
        <v>40</v>
      </c>
      <c r="D31" s="112">
        <v>1083.42</v>
      </c>
      <c r="E31" s="112">
        <v>1083.42</v>
      </c>
      <c r="F31" s="112"/>
      <c r="G31" s="112" t="s">
        <v>50</v>
      </c>
    </row>
    <row r="32" spans="1:7" ht="13.5">
      <c r="A32" s="111" t="s">
        <v>214</v>
      </c>
      <c r="B32" s="112"/>
      <c r="C32" s="113" t="s">
        <v>220</v>
      </c>
      <c r="D32" s="112"/>
      <c r="E32" s="112"/>
      <c r="F32" s="112"/>
      <c r="G32" s="112" t="s">
        <v>50</v>
      </c>
    </row>
    <row r="33" spans="1:7" ht="13.5">
      <c r="A33" s="111" t="s">
        <v>215</v>
      </c>
      <c r="B33" s="112"/>
      <c r="C33" s="120" t="s">
        <v>50</v>
      </c>
      <c r="D33" s="121"/>
      <c r="E33" s="121"/>
      <c r="F33" s="121"/>
      <c r="G33" s="112" t="s">
        <v>50</v>
      </c>
    </row>
    <row r="34" spans="1:7" ht="13.5">
      <c r="A34" s="118" t="s">
        <v>45</v>
      </c>
      <c r="B34" s="112">
        <v>1083.42</v>
      </c>
      <c r="C34" s="119" t="s">
        <v>45</v>
      </c>
      <c r="D34" s="112">
        <v>1083.42</v>
      </c>
      <c r="E34" s="112">
        <v>1083.42</v>
      </c>
      <c r="F34" s="112"/>
      <c r="G34" s="112" t="s">
        <v>50</v>
      </c>
    </row>
    <row r="35" spans="1:7" ht="13.5">
      <c r="A35" s="122" t="s">
        <v>221</v>
      </c>
      <c r="B35" s="122"/>
      <c r="C35" s="122"/>
      <c r="D35" s="122"/>
      <c r="E35" s="122"/>
      <c r="F35" s="122"/>
      <c r="G35" s="122"/>
    </row>
  </sheetData>
  <sheetProtection/>
  <mergeCells count="9">
    <mergeCell ref="A1:F1"/>
    <mergeCell ref="A3:B3"/>
    <mergeCell ref="A4:B4"/>
    <mergeCell ref="C4:G4"/>
    <mergeCell ref="D5:G5"/>
    <mergeCell ref="A35:G35"/>
    <mergeCell ref="A5:A6"/>
    <mergeCell ref="B5:B6"/>
    <mergeCell ref="C5:C6"/>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77"/>
  <sheetViews>
    <sheetView zoomScaleSheetLayoutView="100" workbookViewId="0" topLeftCell="A1">
      <selection activeCell="A3" sqref="A3:B3"/>
    </sheetView>
  </sheetViews>
  <sheetFormatPr defaultColWidth="7.83203125" defaultRowHeight="12"/>
  <cols>
    <col min="1" max="1" width="19" style="73" customWidth="1"/>
    <col min="2" max="2" width="31.83203125" style="74" customWidth="1"/>
    <col min="3" max="5" width="25.66015625" style="75" customWidth="1"/>
    <col min="6" max="248" width="10.33203125" style="75" customWidth="1"/>
    <col min="249" max="16384" width="7.83203125" style="75" customWidth="1"/>
  </cols>
  <sheetData>
    <row r="1" spans="1:5" ht="30" customHeight="1">
      <c r="A1" s="178" t="s">
        <v>222</v>
      </c>
      <c r="B1" s="2"/>
      <c r="C1" s="2"/>
      <c r="D1" s="2"/>
      <c r="E1" s="2"/>
    </row>
    <row r="2" spans="1:5" s="1" customFormat="1" ht="12.75" customHeight="1">
      <c r="A2" s="3"/>
      <c r="E2" s="70" t="s">
        <v>223</v>
      </c>
    </row>
    <row r="3" spans="1:5" s="1" customFormat="1" ht="12.75" customHeight="1">
      <c r="A3" s="76" t="s">
        <v>3</v>
      </c>
      <c r="B3" s="76"/>
      <c r="E3" s="70" t="s">
        <v>4</v>
      </c>
    </row>
    <row r="4" spans="1:5" ht="30" customHeight="1">
      <c r="A4" s="42" t="s">
        <v>57</v>
      </c>
      <c r="B4" s="42" t="s">
        <v>58</v>
      </c>
      <c r="C4" s="185" t="s">
        <v>8</v>
      </c>
      <c r="D4" s="77"/>
      <c r="E4" s="77"/>
    </row>
    <row r="5" spans="1:5" ht="30" customHeight="1">
      <c r="A5" s="42"/>
      <c r="B5" s="42"/>
      <c r="C5" s="78" t="s">
        <v>61</v>
      </c>
      <c r="D5" s="78" t="s">
        <v>191</v>
      </c>
      <c r="E5" s="78" t="s">
        <v>192</v>
      </c>
    </row>
    <row r="6" spans="1:5" ht="21" customHeight="1">
      <c r="A6" s="79" t="s">
        <v>224</v>
      </c>
      <c r="B6" s="79"/>
      <c r="C6" s="11">
        <v>1083.42</v>
      </c>
      <c r="D6" s="80">
        <v>836.88</v>
      </c>
      <c r="E6" s="81">
        <v>246.54</v>
      </c>
    </row>
    <row r="7" spans="1:5" ht="27" customHeight="1">
      <c r="A7" s="82" t="s">
        <v>62</v>
      </c>
      <c r="B7" s="83" t="s">
        <v>63</v>
      </c>
      <c r="C7" s="84">
        <v>423.76</v>
      </c>
      <c r="D7" s="85">
        <v>415.08</v>
      </c>
      <c r="E7" s="85">
        <v>8.68</v>
      </c>
    </row>
    <row r="8" spans="1:5" ht="27" customHeight="1">
      <c r="A8" s="86" t="s">
        <v>64</v>
      </c>
      <c r="B8" s="87" t="s">
        <v>65</v>
      </c>
      <c r="C8" s="84">
        <v>40.74</v>
      </c>
      <c r="D8" s="85">
        <v>34.56</v>
      </c>
      <c r="E8" s="85">
        <v>6.18</v>
      </c>
    </row>
    <row r="9" spans="1:5" ht="27" customHeight="1">
      <c r="A9" s="88" t="s">
        <v>66</v>
      </c>
      <c r="B9" s="89" t="s">
        <v>67</v>
      </c>
      <c r="C9" s="13">
        <v>34.55</v>
      </c>
      <c r="D9" s="13">
        <v>34.55</v>
      </c>
      <c r="E9" s="90"/>
    </row>
    <row r="10" spans="1:5" ht="27" customHeight="1">
      <c r="A10" s="88" t="s">
        <v>68</v>
      </c>
      <c r="B10" s="89" t="s">
        <v>69</v>
      </c>
      <c r="C10" s="13">
        <v>2.09</v>
      </c>
      <c r="D10" s="90"/>
      <c r="E10" s="13">
        <v>2.09</v>
      </c>
    </row>
    <row r="11" spans="1:5" ht="27" customHeight="1">
      <c r="A11" s="88" t="s">
        <v>70</v>
      </c>
      <c r="B11" s="89" t="s">
        <v>71</v>
      </c>
      <c r="C11" s="13">
        <v>4.1</v>
      </c>
      <c r="D11" s="90"/>
      <c r="E11" s="13">
        <v>4.1</v>
      </c>
    </row>
    <row r="12" spans="1:5" ht="27" customHeight="1">
      <c r="A12" s="88" t="s">
        <v>72</v>
      </c>
      <c r="B12" s="87" t="s">
        <v>73</v>
      </c>
      <c r="C12" s="84">
        <v>269.03</v>
      </c>
      <c r="D12" s="85">
        <v>266.53</v>
      </c>
      <c r="E12" s="85">
        <v>2.5</v>
      </c>
    </row>
    <row r="13" spans="1:5" ht="27" customHeight="1">
      <c r="A13" s="88" t="s">
        <v>74</v>
      </c>
      <c r="B13" s="89" t="s">
        <v>67</v>
      </c>
      <c r="C13" s="13">
        <v>254.81</v>
      </c>
      <c r="D13" s="13">
        <v>254.81</v>
      </c>
      <c r="E13" s="90"/>
    </row>
    <row r="14" spans="1:5" ht="27" customHeight="1">
      <c r="A14" s="88" t="s">
        <v>196</v>
      </c>
      <c r="B14" s="89" t="s">
        <v>197</v>
      </c>
      <c r="C14" s="13">
        <v>2.5</v>
      </c>
      <c r="D14" s="90"/>
      <c r="E14" s="13">
        <v>2.5</v>
      </c>
    </row>
    <row r="15" spans="1:5" ht="27" customHeight="1">
      <c r="A15" s="88" t="s">
        <v>77</v>
      </c>
      <c r="B15" s="89" t="s">
        <v>78</v>
      </c>
      <c r="C15" s="13">
        <v>11.73</v>
      </c>
      <c r="D15" s="13">
        <v>11.73</v>
      </c>
      <c r="E15" s="90"/>
    </row>
    <row r="16" spans="1:5" ht="27" customHeight="1">
      <c r="A16" s="88" t="s">
        <v>79</v>
      </c>
      <c r="B16" s="87" t="s">
        <v>80</v>
      </c>
      <c r="C16" s="13">
        <v>14.24</v>
      </c>
      <c r="D16" s="13">
        <v>14.24</v>
      </c>
      <c r="E16" s="85"/>
    </row>
    <row r="17" spans="1:5" ht="27" customHeight="1">
      <c r="A17" s="88" t="s">
        <v>81</v>
      </c>
      <c r="B17" s="89" t="s">
        <v>67</v>
      </c>
      <c r="C17" s="13">
        <v>14.24</v>
      </c>
      <c r="D17" s="13">
        <v>14.24</v>
      </c>
      <c r="E17" s="90"/>
    </row>
    <row r="18" spans="1:5" ht="27" customHeight="1">
      <c r="A18" s="88" t="s">
        <v>82</v>
      </c>
      <c r="B18" s="87" t="s">
        <v>83</v>
      </c>
      <c r="C18" s="84">
        <v>97.88</v>
      </c>
      <c r="D18" s="84">
        <v>97.88</v>
      </c>
      <c r="E18" s="85"/>
    </row>
    <row r="19" spans="1:5" ht="27" customHeight="1">
      <c r="A19" s="88" t="s">
        <v>84</v>
      </c>
      <c r="B19" s="89" t="s">
        <v>67</v>
      </c>
      <c r="C19" s="13">
        <v>97.88</v>
      </c>
      <c r="D19" s="13">
        <v>97.88</v>
      </c>
      <c r="E19" s="90"/>
    </row>
    <row r="20" spans="1:5" ht="27" customHeight="1">
      <c r="A20" s="88" t="s">
        <v>85</v>
      </c>
      <c r="B20" s="87" t="s">
        <v>86</v>
      </c>
      <c r="C20" s="84">
        <v>18.68</v>
      </c>
      <c r="D20" s="84">
        <v>18.68</v>
      </c>
      <c r="E20" s="85"/>
    </row>
    <row r="21" spans="1:5" ht="27" customHeight="1">
      <c r="A21" s="88" t="s">
        <v>87</v>
      </c>
      <c r="B21" s="89" t="s">
        <v>88</v>
      </c>
      <c r="C21" s="13">
        <v>18.68</v>
      </c>
      <c r="D21" s="13">
        <v>18.68</v>
      </c>
      <c r="E21" s="90"/>
    </row>
    <row r="22" spans="1:5" ht="27" customHeight="1">
      <c r="A22" s="88" t="s">
        <v>89</v>
      </c>
      <c r="B22" s="87" t="s">
        <v>90</v>
      </c>
      <c r="C22" s="84">
        <v>12.4</v>
      </c>
      <c r="D22" s="85"/>
      <c r="E22" s="84">
        <v>12.4</v>
      </c>
    </row>
    <row r="23" spans="1:5" ht="27" customHeight="1">
      <c r="A23" s="88" t="s">
        <v>91</v>
      </c>
      <c r="B23" s="87" t="s">
        <v>92</v>
      </c>
      <c r="C23" s="84">
        <v>12.4</v>
      </c>
      <c r="D23" s="85"/>
      <c r="E23" s="84">
        <v>12.4</v>
      </c>
    </row>
    <row r="24" spans="1:5" ht="27" customHeight="1">
      <c r="A24" s="88" t="s">
        <v>198</v>
      </c>
      <c r="B24" s="89" t="s">
        <v>94</v>
      </c>
      <c r="C24" s="13">
        <v>12.4</v>
      </c>
      <c r="D24" s="90"/>
      <c r="E24" s="13">
        <v>12.4</v>
      </c>
    </row>
    <row r="25" spans="1:5" ht="27" customHeight="1">
      <c r="A25" s="88" t="s">
        <v>95</v>
      </c>
      <c r="B25" s="87" t="s">
        <v>96</v>
      </c>
      <c r="C25" s="84">
        <v>27.56</v>
      </c>
      <c r="D25" s="84">
        <v>27.56</v>
      </c>
      <c r="E25" s="85"/>
    </row>
    <row r="26" spans="1:5" ht="27" customHeight="1">
      <c r="A26" s="88" t="s">
        <v>97</v>
      </c>
      <c r="B26" s="87" t="s">
        <v>98</v>
      </c>
      <c r="C26" s="84">
        <v>27.56</v>
      </c>
      <c r="D26" s="84">
        <v>27.56</v>
      </c>
      <c r="E26" s="85"/>
    </row>
    <row r="27" spans="1:5" ht="27" customHeight="1">
      <c r="A27" s="88" t="s">
        <v>99</v>
      </c>
      <c r="B27" s="89" t="s">
        <v>100</v>
      </c>
      <c r="C27" s="13">
        <v>27.56</v>
      </c>
      <c r="D27" s="13">
        <v>27.56</v>
      </c>
      <c r="E27" s="90"/>
    </row>
    <row r="28" spans="1:5" ht="27" customHeight="1">
      <c r="A28" s="88" t="s">
        <v>101</v>
      </c>
      <c r="B28" s="87" t="s">
        <v>102</v>
      </c>
      <c r="C28" s="84">
        <v>205.61</v>
      </c>
      <c r="D28" s="85">
        <v>113.86</v>
      </c>
      <c r="E28" s="85">
        <v>91.75</v>
      </c>
    </row>
    <row r="29" spans="1:5" ht="27" customHeight="1">
      <c r="A29" s="88" t="s">
        <v>103</v>
      </c>
      <c r="B29" s="87" t="s">
        <v>104</v>
      </c>
      <c r="C29" s="84">
        <v>22.85</v>
      </c>
      <c r="D29" s="84">
        <v>22.85</v>
      </c>
      <c r="E29" s="85"/>
    </row>
    <row r="30" spans="1:5" ht="27" customHeight="1">
      <c r="A30" s="88" t="s">
        <v>105</v>
      </c>
      <c r="B30" s="89" t="s">
        <v>106</v>
      </c>
      <c r="C30" s="13">
        <v>22.85</v>
      </c>
      <c r="D30" s="13">
        <v>22.85</v>
      </c>
      <c r="E30" s="90"/>
    </row>
    <row r="31" spans="1:5" ht="27" customHeight="1">
      <c r="A31" s="88" t="s">
        <v>107</v>
      </c>
      <c r="B31" s="87" t="s">
        <v>108</v>
      </c>
      <c r="C31" s="84">
        <v>78.62</v>
      </c>
      <c r="D31" s="84">
        <v>78.62</v>
      </c>
      <c r="E31" s="85"/>
    </row>
    <row r="32" spans="1:5" ht="27" customHeight="1">
      <c r="A32" s="88" t="s">
        <v>109</v>
      </c>
      <c r="B32" s="89" t="s">
        <v>110</v>
      </c>
      <c r="C32" s="15">
        <v>8</v>
      </c>
      <c r="D32" s="90">
        <v>8</v>
      </c>
      <c r="E32" s="90"/>
    </row>
    <row r="33" spans="1:5" ht="27" customHeight="1">
      <c r="A33" s="88" t="s">
        <v>111</v>
      </c>
      <c r="B33" s="89" t="s">
        <v>112</v>
      </c>
      <c r="C33" s="13">
        <v>11.17</v>
      </c>
      <c r="D33" s="13">
        <v>11.17</v>
      </c>
      <c r="E33" s="90"/>
    </row>
    <row r="34" spans="1:5" ht="27" customHeight="1">
      <c r="A34" s="88" t="s">
        <v>113</v>
      </c>
      <c r="B34" s="89" t="s">
        <v>114</v>
      </c>
      <c r="C34" s="13">
        <v>39.78</v>
      </c>
      <c r="D34" s="13">
        <v>39.78</v>
      </c>
      <c r="E34" s="90"/>
    </row>
    <row r="35" spans="1:5" ht="27" customHeight="1">
      <c r="A35" s="88" t="s">
        <v>115</v>
      </c>
      <c r="B35" s="89" t="s">
        <v>116</v>
      </c>
      <c r="C35" s="13">
        <v>19.67</v>
      </c>
      <c r="D35" s="13">
        <v>19.67</v>
      </c>
      <c r="E35" s="90"/>
    </row>
    <row r="36" spans="1:5" ht="27" customHeight="1">
      <c r="A36" s="88" t="s">
        <v>117</v>
      </c>
      <c r="B36" s="87" t="s">
        <v>118</v>
      </c>
      <c r="C36" s="84">
        <v>46.2</v>
      </c>
      <c r="D36" s="85"/>
      <c r="E36" s="84">
        <v>46.2</v>
      </c>
    </row>
    <row r="37" spans="1:5" ht="27" customHeight="1">
      <c r="A37" s="88" t="s">
        <v>199</v>
      </c>
      <c r="B37" s="89" t="s">
        <v>119</v>
      </c>
      <c r="C37" s="13">
        <v>11.07</v>
      </c>
      <c r="D37" s="90"/>
      <c r="E37" s="13">
        <v>11.07</v>
      </c>
    </row>
    <row r="38" spans="1:5" ht="27" customHeight="1">
      <c r="A38" s="88" t="s">
        <v>120</v>
      </c>
      <c r="B38" s="89" t="s">
        <v>121</v>
      </c>
      <c r="C38" s="13">
        <v>1.67</v>
      </c>
      <c r="D38" s="90"/>
      <c r="E38" s="13">
        <v>1.67</v>
      </c>
    </row>
    <row r="39" spans="1:5" ht="27" customHeight="1">
      <c r="A39" s="88" t="s">
        <v>200</v>
      </c>
      <c r="B39" s="89" t="s">
        <v>122</v>
      </c>
      <c r="C39" s="13">
        <v>25.44</v>
      </c>
      <c r="D39" s="90"/>
      <c r="E39" s="13">
        <v>25.44</v>
      </c>
    </row>
    <row r="40" spans="1:5" ht="27" customHeight="1">
      <c r="A40" s="88" t="s">
        <v>201</v>
      </c>
      <c r="B40" s="89" t="s">
        <v>123</v>
      </c>
      <c r="C40" s="13">
        <v>8.02</v>
      </c>
      <c r="D40" s="90"/>
      <c r="E40" s="13">
        <v>8.02</v>
      </c>
    </row>
    <row r="41" spans="1:5" ht="27" customHeight="1">
      <c r="A41" s="88" t="s">
        <v>124</v>
      </c>
      <c r="B41" s="87" t="s">
        <v>125</v>
      </c>
      <c r="C41" s="84">
        <v>3.14</v>
      </c>
      <c r="D41" s="85"/>
      <c r="E41" s="84">
        <v>3.14</v>
      </c>
    </row>
    <row r="42" spans="1:5" ht="27" customHeight="1">
      <c r="A42" s="88" t="s">
        <v>126</v>
      </c>
      <c r="B42" s="89" t="s">
        <v>127</v>
      </c>
      <c r="C42" s="13">
        <v>3.14</v>
      </c>
      <c r="D42" s="90"/>
      <c r="E42" s="13">
        <v>3.14</v>
      </c>
    </row>
    <row r="43" spans="1:5" ht="27" customHeight="1">
      <c r="A43" s="88" t="s">
        <v>128</v>
      </c>
      <c r="B43" s="87" t="s">
        <v>129</v>
      </c>
      <c r="C43" s="84">
        <v>40.61</v>
      </c>
      <c r="D43" s="85"/>
      <c r="E43" s="84">
        <v>40.61</v>
      </c>
    </row>
    <row r="44" spans="1:5" ht="27" customHeight="1">
      <c r="A44" s="88" t="s">
        <v>130</v>
      </c>
      <c r="B44" s="89" t="s">
        <v>131</v>
      </c>
      <c r="C44" s="13">
        <v>14.87</v>
      </c>
      <c r="D44" s="90"/>
      <c r="E44" s="13">
        <v>14.87</v>
      </c>
    </row>
    <row r="45" spans="1:5" ht="27" customHeight="1">
      <c r="A45" s="88" t="s">
        <v>132</v>
      </c>
      <c r="B45" s="89" t="s">
        <v>133</v>
      </c>
      <c r="C45" s="13">
        <v>25.74</v>
      </c>
      <c r="D45" s="90"/>
      <c r="E45" s="13">
        <v>25.74</v>
      </c>
    </row>
    <row r="46" spans="1:5" ht="27" customHeight="1">
      <c r="A46" s="88" t="s">
        <v>134</v>
      </c>
      <c r="B46" s="87" t="s">
        <v>135</v>
      </c>
      <c r="C46" s="84">
        <v>1.79</v>
      </c>
      <c r="D46" s="85"/>
      <c r="E46" s="84">
        <v>1.79</v>
      </c>
    </row>
    <row r="47" spans="1:5" ht="27" customHeight="1">
      <c r="A47" s="88" t="s">
        <v>136</v>
      </c>
      <c r="B47" s="89" t="s">
        <v>137</v>
      </c>
      <c r="C47" s="13">
        <v>1.79</v>
      </c>
      <c r="D47" s="90"/>
      <c r="E47" s="13">
        <v>1.79</v>
      </c>
    </row>
    <row r="48" spans="1:5" ht="27" customHeight="1">
      <c r="A48" s="88" t="s">
        <v>138</v>
      </c>
      <c r="B48" s="87" t="s">
        <v>139</v>
      </c>
      <c r="C48" s="84">
        <v>12.4</v>
      </c>
      <c r="D48" s="84">
        <v>12.4</v>
      </c>
      <c r="E48" s="85"/>
    </row>
    <row r="49" spans="1:5" ht="27" customHeight="1">
      <c r="A49" s="88" t="s">
        <v>140</v>
      </c>
      <c r="B49" s="89" t="s">
        <v>78</v>
      </c>
      <c r="C49" s="13">
        <v>12.4</v>
      </c>
      <c r="D49" s="13">
        <v>12.4</v>
      </c>
      <c r="E49" s="90"/>
    </row>
    <row r="50" spans="1:5" ht="27" customHeight="1">
      <c r="A50" s="88" t="s">
        <v>141</v>
      </c>
      <c r="B50" s="87" t="s">
        <v>142</v>
      </c>
      <c r="C50" s="84">
        <v>29.35</v>
      </c>
      <c r="D50" s="84">
        <v>29.35</v>
      </c>
      <c r="E50" s="85"/>
    </row>
    <row r="51" spans="1:5" ht="27" customHeight="1">
      <c r="A51" s="88" t="s">
        <v>143</v>
      </c>
      <c r="B51" s="87" t="s">
        <v>144</v>
      </c>
      <c r="C51" s="13">
        <v>29.35</v>
      </c>
      <c r="D51" s="13">
        <v>29.35</v>
      </c>
      <c r="E51" s="85"/>
    </row>
    <row r="52" spans="1:5" ht="27" customHeight="1">
      <c r="A52" s="88" t="s">
        <v>145</v>
      </c>
      <c r="B52" s="89" t="s">
        <v>146</v>
      </c>
      <c r="C52" s="13">
        <v>14.32</v>
      </c>
      <c r="D52" s="13">
        <v>14.32</v>
      </c>
      <c r="E52" s="90"/>
    </row>
    <row r="53" spans="1:5" ht="27" customHeight="1">
      <c r="A53" s="88" t="s">
        <v>147</v>
      </c>
      <c r="B53" s="89" t="s">
        <v>148</v>
      </c>
      <c r="C53" s="13">
        <v>11.67</v>
      </c>
      <c r="D53" s="13">
        <v>11.67</v>
      </c>
      <c r="E53" s="90"/>
    </row>
    <row r="54" spans="1:5" ht="27" customHeight="1">
      <c r="A54" s="88" t="s">
        <v>149</v>
      </c>
      <c r="B54" s="89" t="s">
        <v>150</v>
      </c>
      <c r="C54" s="13">
        <v>3.36</v>
      </c>
      <c r="D54" s="13">
        <v>3.36</v>
      </c>
      <c r="E54" s="90"/>
    </row>
    <row r="55" spans="1:5" ht="27" customHeight="1">
      <c r="A55" s="88" t="s">
        <v>151</v>
      </c>
      <c r="B55" s="87" t="s">
        <v>152</v>
      </c>
      <c r="C55" s="84">
        <v>9.74</v>
      </c>
      <c r="D55" s="84">
        <v>9.74</v>
      </c>
      <c r="E55" s="85"/>
    </row>
    <row r="56" spans="1:5" ht="27" customHeight="1">
      <c r="A56" s="88" t="s">
        <v>153</v>
      </c>
      <c r="B56" s="87" t="s">
        <v>154</v>
      </c>
      <c r="C56" s="84">
        <v>9.74</v>
      </c>
      <c r="D56" s="84">
        <v>9.74</v>
      </c>
      <c r="E56" s="85"/>
    </row>
    <row r="57" spans="1:5" ht="27" customHeight="1">
      <c r="A57" s="88" t="s">
        <v>155</v>
      </c>
      <c r="B57" s="89" t="s">
        <v>156</v>
      </c>
      <c r="C57" s="13">
        <v>9.74</v>
      </c>
      <c r="D57" s="13">
        <v>9.74</v>
      </c>
      <c r="E57" s="90"/>
    </row>
    <row r="58" spans="1:5" ht="27" customHeight="1">
      <c r="A58" s="88" t="s">
        <v>157</v>
      </c>
      <c r="B58" s="87" t="s">
        <v>158</v>
      </c>
      <c r="C58" s="84">
        <v>238</v>
      </c>
      <c r="D58" s="91">
        <v>214.3</v>
      </c>
      <c r="E58" s="85">
        <v>23.7</v>
      </c>
    </row>
    <row r="59" spans="1:5" ht="27" customHeight="1">
      <c r="A59" s="88" t="s">
        <v>159</v>
      </c>
      <c r="B59" s="87" t="s">
        <v>160</v>
      </c>
      <c r="C59" s="84">
        <v>90.57</v>
      </c>
      <c r="D59" s="84">
        <v>90.57</v>
      </c>
      <c r="E59" s="85"/>
    </row>
    <row r="60" spans="1:5" ht="27" customHeight="1">
      <c r="A60" s="88" t="s">
        <v>161</v>
      </c>
      <c r="B60" s="89" t="s">
        <v>78</v>
      </c>
      <c r="C60" s="13">
        <v>63.08</v>
      </c>
      <c r="D60" s="13">
        <v>63.08</v>
      </c>
      <c r="E60" s="90"/>
    </row>
    <row r="61" spans="1:5" ht="27" customHeight="1">
      <c r="A61" s="88" t="s">
        <v>162</v>
      </c>
      <c r="B61" s="89" t="s">
        <v>163</v>
      </c>
      <c r="C61" s="13">
        <v>27.5</v>
      </c>
      <c r="D61" s="13">
        <v>27.5</v>
      </c>
      <c r="E61" s="90"/>
    </row>
    <row r="62" spans="1:5" ht="27" customHeight="1">
      <c r="A62" s="88" t="s">
        <v>164</v>
      </c>
      <c r="B62" s="87" t="s">
        <v>165</v>
      </c>
      <c r="C62" s="84">
        <v>24.61</v>
      </c>
      <c r="D62" s="84">
        <v>24.61</v>
      </c>
      <c r="E62" s="85"/>
    </row>
    <row r="63" spans="1:5" ht="27" customHeight="1">
      <c r="A63" s="88" t="s">
        <v>166</v>
      </c>
      <c r="B63" s="89" t="s">
        <v>167</v>
      </c>
      <c r="C63" s="13">
        <v>24.61</v>
      </c>
      <c r="D63" s="13">
        <v>24.61</v>
      </c>
      <c r="E63" s="90"/>
    </row>
    <row r="64" spans="1:5" ht="27" customHeight="1">
      <c r="A64" s="88" t="s">
        <v>168</v>
      </c>
      <c r="B64" s="87" t="s">
        <v>169</v>
      </c>
      <c r="C64" s="91">
        <v>23.7</v>
      </c>
      <c r="D64" s="85"/>
      <c r="E64" s="91">
        <v>23.7</v>
      </c>
    </row>
    <row r="65" spans="1:5" ht="27" customHeight="1">
      <c r="A65" s="88" t="s">
        <v>170</v>
      </c>
      <c r="B65" s="89" t="s">
        <v>171</v>
      </c>
      <c r="C65" s="15">
        <v>23.7</v>
      </c>
      <c r="D65" s="90"/>
      <c r="E65" s="15">
        <v>23.7</v>
      </c>
    </row>
    <row r="66" spans="1:5" ht="27" customHeight="1">
      <c r="A66" s="88" t="s">
        <v>172</v>
      </c>
      <c r="B66" s="87" t="s">
        <v>173</v>
      </c>
      <c r="C66" s="84">
        <v>99.12</v>
      </c>
      <c r="D66" s="84">
        <v>99.12</v>
      </c>
      <c r="E66" s="85"/>
    </row>
    <row r="67" spans="1:5" ht="27" customHeight="1">
      <c r="A67" s="88" t="s">
        <v>174</v>
      </c>
      <c r="B67" s="89" t="s">
        <v>175</v>
      </c>
      <c r="C67" s="13">
        <v>99.12</v>
      </c>
      <c r="D67" s="13">
        <v>99.12</v>
      </c>
      <c r="E67" s="90"/>
    </row>
    <row r="68" spans="1:5" ht="27" customHeight="1">
      <c r="A68" s="88" t="s">
        <v>176</v>
      </c>
      <c r="B68" s="87" t="s">
        <v>177</v>
      </c>
      <c r="C68" s="91">
        <v>110</v>
      </c>
      <c r="D68" s="85"/>
      <c r="E68" s="91">
        <v>110</v>
      </c>
    </row>
    <row r="69" spans="1:5" ht="27" customHeight="1">
      <c r="A69" s="88" t="s">
        <v>178</v>
      </c>
      <c r="B69" s="87" t="s">
        <v>179</v>
      </c>
      <c r="C69" s="91">
        <v>110</v>
      </c>
      <c r="D69" s="85"/>
      <c r="E69" s="91">
        <v>110</v>
      </c>
    </row>
    <row r="70" spans="1:5" ht="27" customHeight="1">
      <c r="A70" s="88" t="s">
        <v>180</v>
      </c>
      <c r="B70" s="89" t="s">
        <v>181</v>
      </c>
      <c r="C70" s="15">
        <v>110</v>
      </c>
      <c r="D70" s="90"/>
      <c r="E70" s="15">
        <v>110</v>
      </c>
    </row>
    <row r="71" spans="1:5" ht="27" customHeight="1">
      <c r="A71" s="88" t="s">
        <v>182</v>
      </c>
      <c r="B71" s="87" t="s">
        <v>183</v>
      </c>
      <c r="C71" s="91">
        <v>27</v>
      </c>
      <c r="D71" s="91">
        <v>27</v>
      </c>
      <c r="E71" s="85"/>
    </row>
    <row r="72" spans="1:5" ht="27" customHeight="1">
      <c r="A72" s="88" t="s">
        <v>184</v>
      </c>
      <c r="B72" s="92" t="s">
        <v>185</v>
      </c>
      <c r="C72" s="91">
        <v>27</v>
      </c>
      <c r="D72" s="91">
        <v>27</v>
      </c>
      <c r="E72" s="93"/>
    </row>
    <row r="73" spans="1:5" ht="27" customHeight="1">
      <c r="A73" s="88" t="s">
        <v>186</v>
      </c>
      <c r="B73" s="94" t="s">
        <v>187</v>
      </c>
      <c r="C73" s="15">
        <v>27</v>
      </c>
      <c r="D73" s="15">
        <v>27</v>
      </c>
      <c r="E73" s="95"/>
    </row>
    <row r="74" spans="1:5" ht="27" customHeight="1">
      <c r="A74" s="12" t="s">
        <v>184</v>
      </c>
      <c r="B74" s="12" t="s">
        <v>185</v>
      </c>
      <c r="C74" s="96">
        <v>140.42</v>
      </c>
      <c r="D74" s="96">
        <v>140.42</v>
      </c>
      <c r="E74" s="96"/>
    </row>
    <row r="75" spans="1:5" ht="27" customHeight="1">
      <c r="A75" s="12" t="s">
        <v>186</v>
      </c>
      <c r="B75" s="12" t="s">
        <v>187</v>
      </c>
      <c r="C75" s="96">
        <v>140.42</v>
      </c>
      <c r="D75" s="96">
        <v>140.42</v>
      </c>
      <c r="E75" s="96"/>
    </row>
    <row r="76" spans="1:5" ht="27" customHeight="1">
      <c r="A76" s="12" t="s">
        <v>225</v>
      </c>
      <c r="B76" s="12" t="s">
        <v>226</v>
      </c>
      <c r="C76" s="96">
        <v>32.54</v>
      </c>
      <c r="D76" s="96">
        <v>32.54</v>
      </c>
      <c r="E76" s="96"/>
    </row>
    <row r="77" spans="1:5" ht="27" customHeight="1">
      <c r="A77" s="12" t="s">
        <v>227</v>
      </c>
      <c r="B77" s="12" t="s">
        <v>228</v>
      </c>
      <c r="C77" s="96">
        <v>32.54</v>
      </c>
      <c r="D77" s="96">
        <v>32.54</v>
      </c>
      <c r="E77" s="96"/>
    </row>
    <row r="78" spans="1:5" ht="27" customHeight="1">
      <c r="A78" s="12" t="s">
        <v>229</v>
      </c>
      <c r="B78" s="12" t="s">
        <v>67</v>
      </c>
      <c r="C78" s="96">
        <v>32.54</v>
      </c>
      <c r="D78" s="96">
        <v>32.54</v>
      </c>
      <c r="E78" s="96"/>
    </row>
    <row r="79" spans="1:5" ht="21" customHeight="1">
      <c r="A79" s="97" t="s">
        <v>230</v>
      </c>
      <c r="B79" s="97"/>
      <c r="C79" s="97"/>
      <c r="D79" s="97"/>
      <c r="E79" s="97"/>
    </row>
    <row r="80" spans="1:5" ht="21" customHeight="1">
      <c r="A80" s="98" t="s">
        <v>203</v>
      </c>
      <c r="B80" s="99"/>
      <c r="C80" s="100"/>
      <c r="D80" s="100"/>
      <c r="E80" s="100"/>
    </row>
    <row r="81" spans="1:5" ht="21" customHeight="1">
      <c r="A81" s="51"/>
      <c r="B81" s="99"/>
      <c r="C81" s="100"/>
      <c r="D81" s="100"/>
      <c r="E81" s="100"/>
    </row>
    <row r="82" spans="1:5" ht="21" customHeight="1">
      <c r="A82" s="51"/>
      <c r="B82" s="99"/>
      <c r="C82" s="100"/>
      <c r="D82" s="100"/>
      <c r="E82" s="100"/>
    </row>
    <row r="83" spans="1:5" ht="21" customHeight="1">
      <c r="A83" s="51"/>
      <c r="B83" s="99"/>
      <c r="C83" s="100"/>
      <c r="D83" s="100"/>
      <c r="E83" s="100"/>
    </row>
    <row r="84" spans="1:5" ht="21" customHeight="1">
      <c r="A84" s="51"/>
      <c r="B84" s="99"/>
      <c r="C84" s="100"/>
      <c r="D84" s="100"/>
      <c r="E84" s="100"/>
    </row>
    <row r="85" spans="1:5" ht="21" customHeight="1">
      <c r="A85" s="51"/>
      <c r="B85" s="99"/>
      <c r="C85" s="100"/>
      <c r="D85" s="100"/>
      <c r="E85" s="100"/>
    </row>
    <row r="86" spans="1:5" ht="21" customHeight="1">
      <c r="A86" s="51"/>
      <c r="B86" s="99"/>
      <c r="C86" s="100"/>
      <c r="D86" s="100"/>
      <c r="E86" s="100"/>
    </row>
    <row r="87" spans="1:5" ht="21" customHeight="1">
      <c r="A87" s="51"/>
      <c r="B87" s="99"/>
      <c r="C87" s="100"/>
      <c r="D87" s="100"/>
      <c r="E87" s="100"/>
    </row>
    <row r="88" spans="1:5" ht="21" customHeight="1">
      <c r="A88" s="51"/>
      <c r="B88" s="99"/>
      <c r="C88" s="100"/>
      <c r="D88" s="100"/>
      <c r="E88" s="100"/>
    </row>
    <row r="89" spans="1:5" ht="21" customHeight="1">
      <c r="A89" s="51"/>
      <c r="B89" s="99"/>
      <c r="C89" s="100"/>
      <c r="D89" s="100"/>
      <c r="E89" s="100"/>
    </row>
    <row r="90" spans="1:5" ht="21" customHeight="1">
      <c r="A90" s="51"/>
      <c r="B90" s="99"/>
      <c r="C90" s="100"/>
      <c r="D90" s="100"/>
      <c r="E90" s="100"/>
    </row>
    <row r="91" spans="1:5" ht="21" customHeight="1">
      <c r="A91" s="101"/>
      <c r="B91" s="102"/>
      <c r="C91" s="103"/>
      <c r="D91" s="103"/>
      <c r="E91" s="103"/>
    </row>
    <row r="92" spans="1:5" ht="21" customHeight="1">
      <c r="A92" s="101"/>
      <c r="B92" s="102"/>
      <c r="C92" s="103"/>
      <c r="D92" s="103"/>
      <c r="E92" s="103"/>
    </row>
    <row r="93" spans="1:5" ht="21" customHeight="1">
      <c r="A93" s="101"/>
      <c r="B93" s="102"/>
      <c r="C93" s="103"/>
      <c r="D93" s="103"/>
      <c r="E93" s="103"/>
    </row>
    <row r="94" spans="1:5" ht="21" customHeight="1">
      <c r="A94" s="101"/>
      <c r="B94" s="102"/>
      <c r="C94" s="103"/>
      <c r="D94" s="103"/>
      <c r="E94" s="103"/>
    </row>
    <row r="95" spans="1:5" ht="21" customHeight="1">
      <c r="A95" s="101"/>
      <c r="B95" s="102"/>
      <c r="C95" s="103"/>
      <c r="D95" s="103"/>
      <c r="E95" s="103"/>
    </row>
    <row r="96" spans="1:5" ht="14.25">
      <c r="A96" s="101"/>
      <c r="B96" s="102"/>
      <c r="C96" s="103"/>
      <c r="D96" s="103"/>
      <c r="E96" s="103"/>
    </row>
    <row r="97" spans="1:5" ht="14.25">
      <c r="A97" s="101"/>
      <c r="B97" s="102"/>
      <c r="C97" s="103"/>
      <c r="D97" s="103"/>
      <c r="E97" s="103"/>
    </row>
    <row r="98" spans="1:5" ht="14.25">
      <c r="A98" s="101"/>
      <c r="B98" s="102"/>
      <c r="C98" s="103"/>
      <c r="D98" s="103"/>
      <c r="E98" s="103"/>
    </row>
    <row r="99" spans="1:5" ht="14.25">
      <c r="A99" s="101"/>
      <c r="B99" s="102"/>
      <c r="C99" s="103"/>
      <c r="D99" s="103"/>
      <c r="E99" s="103"/>
    </row>
    <row r="100" spans="1:5" ht="14.25">
      <c r="A100" s="101"/>
      <c r="B100" s="102"/>
      <c r="C100" s="103"/>
      <c r="D100" s="103"/>
      <c r="E100" s="103"/>
    </row>
    <row r="101" spans="1:5" ht="14.25">
      <c r="A101" s="101"/>
      <c r="B101" s="102"/>
      <c r="C101" s="103"/>
      <c r="D101" s="103"/>
      <c r="E101" s="103"/>
    </row>
    <row r="102" spans="1:5" ht="14.25">
      <c r="A102" s="101"/>
      <c r="B102" s="102"/>
      <c r="C102" s="103"/>
      <c r="D102" s="103"/>
      <c r="E102" s="103"/>
    </row>
    <row r="103" spans="1:5" ht="14.25">
      <c r="A103" s="101"/>
      <c r="B103" s="102"/>
      <c r="C103" s="103"/>
      <c r="D103" s="103"/>
      <c r="E103" s="103"/>
    </row>
    <row r="104" spans="1:5" ht="14.25">
      <c r="A104" s="101"/>
      <c r="B104" s="102"/>
      <c r="C104" s="103"/>
      <c r="D104" s="103"/>
      <c r="E104" s="103"/>
    </row>
    <row r="105" spans="1:5" ht="14.25">
      <c r="A105" s="101"/>
      <c r="B105" s="102"/>
      <c r="C105" s="103"/>
      <c r="D105" s="103"/>
      <c r="E105" s="103"/>
    </row>
    <row r="106" spans="1:5" ht="14.25">
      <c r="A106" s="101"/>
      <c r="B106" s="102"/>
      <c r="C106" s="103"/>
      <c r="D106" s="103"/>
      <c r="E106" s="103"/>
    </row>
    <row r="107" spans="1:5" ht="14.25">
      <c r="A107" s="101"/>
      <c r="B107" s="102"/>
      <c r="C107" s="103"/>
      <c r="D107" s="103"/>
      <c r="E107" s="103"/>
    </row>
    <row r="108" spans="1:5" ht="14.25">
      <c r="A108" s="101"/>
      <c r="B108" s="102"/>
      <c r="C108" s="103"/>
      <c r="D108" s="103"/>
      <c r="E108" s="103"/>
    </row>
    <row r="109" spans="1:5" ht="14.25">
      <c r="A109" s="101"/>
      <c r="B109" s="102"/>
      <c r="C109" s="103"/>
      <c r="D109" s="103"/>
      <c r="E109" s="103"/>
    </row>
    <row r="110" spans="1:5" ht="14.25">
      <c r="A110" s="101"/>
      <c r="B110" s="102"/>
      <c r="C110" s="103"/>
      <c r="D110" s="103"/>
      <c r="E110" s="103"/>
    </row>
    <row r="111" spans="1:5" ht="14.25">
      <c r="A111" s="101"/>
      <c r="B111" s="102"/>
      <c r="C111" s="103"/>
      <c r="D111" s="103"/>
      <c r="E111" s="103"/>
    </row>
    <row r="112" spans="1:5" ht="14.25">
      <c r="A112" s="101"/>
      <c r="B112" s="102"/>
      <c r="C112" s="103"/>
      <c r="D112" s="103"/>
      <c r="E112" s="103"/>
    </row>
    <row r="113" spans="1:5" ht="14.25">
      <c r="A113" s="101"/>
      <c r="B113" s="102"/>
      <c r="C113" s="103"/>
      <c r="D113" s="103"/>
      <c r="E113" s="103"/>
    </row>
    <row r="114" spans="1:5" ht="14.25">
      <c r="A114" s="101"/>
      <c r="B114" s="102"/>
      <c r="C114" s="103"/>
      <c r="D114" s="103"/>
      <c r="E114" s="103"/>
    </row>
    <row r="115" spans="1:5" ht="14.25">
      <c r="A115" s="101"/>
      <c r="B115" s="102"/>
      <c r="C115" s="104"/>
      <c r="D115" s="104"/>
      <c r="E115" s="104"/>
    </row>
    <row r="116" spans="1:5" ht="14.25">
      <c r="A116" s="101"/>
      <c r="B116" s="102"/>
      <c r="C116" s="104"/>
      <c r="D116" s="104"/>
      <c r="E116" s="104"/>
    </row>
    <row r="117" spans="1:5" ht="14.25">
      <c r="A117" s="101"/>
      <c r="B117" s="102"/>
      <c r="C117" s="104"/>
      <c r="D117" s="104"/>
      <c r="E117" s="104"/>
    </row>
    <row r="118" spans="1:5" ht="14.25">
      <c r="A118" s="101"/>
      <c r="B118" s="102"/>
      <c r="C118" s="104"/>
      <c r="D118" s="104"/>
      <c r="E118" s="104"/>
    </row>
    <row r="119" spans="1:5" ht="14.25">
      <c r="A119" s="101"/>
      <c r="B119" s="102"/>
      <c r="C119" s="104"/>
      <c r="D119" s="104"/>
      <c r="E119" s="104"/>
    </row>
    <row r="120" spans="1:5" ht="14.25">
      <c r="A120" s="101"/>
      <c r="B120" s="102"/>
      <c r="C120" s="104"/>
      <c r="D120" s="104"/>
      <c r="E120" s="104"/>
    </row>
    <row r="121" spans="1:5" ht="14.25">
      <c r="A121" s="101"/>
      <c r="B121" s="102"/>
      <c r="C121" s="104"/>
      <c r="D121" s="104"/>
      <c r="E121" s="104"/>
    </row>
    <row r="122" spans="1:5" ht="14.25">
      <c r="A122" s="101"/>
      <c r="B122" s="102"/>
      <c r="C122" s="104"/>
      <c r="D122" s="104"/>
      <c r="E122" s="104"/>
    </row>
    <row r="123" spans="1:5" ht="14.25">
      <c r="A123" s="101"/>
      <c r="B123" s="102"/>
      <c r="C123" s="104"/>
      <c r="D123" s="104"/>
      <c r="E123" s="104"/>
    </row>
    <row r="124" spans="1:5" ht="14.25">
      <c r="A124" s="101"/>
      <c r="B124" s="102"/>
      <c r="C124" s="104"/>
      <c r="D124" s="104"/>
      <c r="E124" s="104"/>
    </row>
    <row r="125" spans="1:5" ht="14.25">
      <c r="A125" s="101"/>
      <c r="B125" s="102"/>
      <c r="C125" s="104"/>
      <c r="D125" s="104"/>
      <c r="E125" s="104"/>
    </row>
    <row r="126" spans="1:5" ht="14.25">
      <c r="A126" s="101"/>
      <c r="B126" s="102"/>
      <c r="C126" s="104"/>
      <c r="D126" s="104"/>
      <c r="E126" s="104"/>
    </row>
    <row r="127" spans="1:5" ht="14.25">
      <c r="A127" s="101"/>
      <c r="B127" s="102"/>
      <c r="C127" s="104"/>
      <c r="D127" s="104"/>
      <c r="E127" s="104"/>
    </row>
    <row r="128" spans="1:5" ht="14.25">
      <c r="A128" s="101"/>
      <c r="B128" s="102"/>
      <c r="C128" s="104"/>
      <c r="D128" s="104"/>
      <c r="E128" s="104"/>
    </row>
    <row r="129" spans="1:5" ht="14.25">
      <c r="A129" s="101"/>
      <c r="B129" s="102"/>
      <c r="C129" s="104"/>
      <c r="D129" s="104"/>
      <c r="E129" s="104"/>
    </row>
    <row r="130" spans="1:5" ht="14.25">
      <c r="A130" s="101"/>
      <c r="B130" s="102"/>
      <c r="C130" s="104"/>
      <c r="D130" s="104"/>
      <c r="E130" s="104"/>
    </row>
    <row r="131" spans="1:5" ht="14.25">
      <c r="A131" s="101"/>
      <c r="B131" s="102"/>
      <c r="C131" s="104"/>
      <c r="D131" s="104"/>
      <c r="E131" s="104"/>
    </row>
    <row r="132" spans="1:5" ht="14.25">
      <c r="A132" s="101"/>
      <c r="B132" s="102"/>
      <c r="C132" s="104"/>
      <c r="D132" s="104"/>
      <c r="E132" s="104"/>
    </row>
    <row r="133" spans="1:5" ht="14.25">
      <c r="A133" s="101"/>
      <c r="B133" s="102"/>
      <c r="C133" s="104"/>
      <c r="D133" s="104"/>
      <c r="E133" s="104"/>
    </row>
    <row r="134" spans="1:5" ht="14.25">
      <c r="A134" s="101"/>
      <c r="B134" s="102"/>
      <c r="C134" s="104"/>
      <c r="D134" s="104"/>
      <c r="E134" s="104"/>
    </row>
    <row r="135" spans="1:5" ht="14.25">
      <c r="A135" s="101"/>
      <c r="B135" s="102"/>
      <c r="C135" s="104"/>
      <c r="D135" s="104"/>
      <c r="E135" s="104"/>
    </row>
    <row r="136" spans="1:5" ht="14.25">
      <c r="A136" s="101"/>
      <c r="B136" s="102"/>
      <c r="C136" s="104"/>
      <c r="D136" s="104"/>
      <c r="E136" s="104"/>
    </row>
    <row r="137" spans="1:5" ht="14.25">
      <c r="A137" s="101"/>
      <c r="B137" s="102"/>
      <c r="C137" s="104"/>
      <c r="D137" s="104"/>
      <c r="E137" s="104"/>
    </row>
    <row r="138" spans="1:5" ht="14.25">
      <c r="A138" s="101"/>
      <c r="B138" s="102"/>
      <c r="C138" s="104"/>
      <c r="D138" s="104"/>
      <c r="E138" s="104"/>
    </row>
    <row r="139" spans="1:5" ht="14.25">
      <c r="A139" s="101"/>
      <c r="B139" s="102"/>
      <c r="C139" s="104"/>
      <c r="D139" s="104"/>
      <c r="E139" s="104"/>
    </row>
    <row r="140" spans="1:5" ht="14.25">
      <c r="A140" s="101"/>
      <c r="B140" s="102"/>
      <c r="C140" s="104"/>
      <c r="D140" s="104"/>
      <c r="E140" s="104"/>
    </row>
    <row r="141" spans="1:5" ht="14.25">
      <c r="A141" s="101"/>
      <c r="B141" s="102"/>
      <c r="C141" s="104"/>
      <c r="D141" s="104"/>
      <c r="E141" s="104"/>
    </row>
    <row r="142" spans="1:5" ht="14.25">
      <c r="A142" s="101"/>
      <c r="B142" s="102"/>
      <c r="C142" s="104"/>
      <c r="D142" s="104"/>
      <c r="E142" s="104"/>
    </row>
    <row r="143" spans="1:5" ht="14.25">
      <c r="A143" s="101"/>
      <c r="B143" s="102"/>
      <c r="C143" s="104"/>
      <c r="D143" s="104"/>
      <c r="E143" s="104"/>
    </row>
    <row r="144" spans="1:5" ht="14.25">
      <c r="A144" s="101"/>
      <c r="B144" s="102"/>
      <c r="C144" s="104"/>
      <c r="D144" s="104"/>
      <c r="E144" s="104"/>
    </row>
    <row r="145" spans="1:5" ht="14.25">
      <c r="A145" s="101"/>
      <c r="B145" s="102"/>
      <c r="C145" s="104"/>
      <c r="D145" s="104"/>
      <c r="E145" s="104"/>
    </row>
    <row r="146" spans="1:5" ht="14.25">
      <c r="A146" s="101"/>
      <c r="B146" s="102"/>
      <c r="C146" s="104"/>
      <c r="D146" s="104"/>
      <c r="E146" s="104"/>
    </row>
    <row r="147" spans="1:5" ht="14.25">
      <c r="A147" s="101"/>
      <c r="B147" s="102"/>
      <c r="C147" s="104"/>
      <c r="D147" s="104"/>
      <c r="E147" s="104"/>
    </row>
    <row r="148" spans="1:5" ht="14.25">
      <c r="A148" s="101"/>
      <c r="B148" s="102"/>
      <c r="C148" s="104"/>
      <c r="D148" s="104"/>
      <c r="E148" s="104"/>
    </row>
    <row r="149" spans="1:5" ht="14.25">
      <c r="A149" s="101"/>
      <c r="B149" s="102"/>
      <c r="C149" s="104"/>
      <c r="D149" s="104"/>
      <c r="E149" s="104"/>
    </row>
    <row r="150" spans="1:5" ht="14.25">
      <c r="A150" s="101"/>
      <c r="B150" s="102"/>
      <c r="C150" s="104"/>
      <c r="D150" s="104"/>
      <c r="E150" s="104"/>
    </row>
    <row r="151" spans="1:5" ht="14.25">
      <c r="A151" s="101"/>
      <c r="B151" s="102"/>
      <c r="C151" s="104"/>
      <c r="D151" s="104"/>
      <c r="E151" s="104"/>
    </row>
    <row r="152" spans="1:5" ht="14.25">
      <c r="A152" s="101"/>
      <c r="B152" s="102"/>
      <c r="C152" s="104"/>
      <c r="D152" s="104"/>
      <c r="E152" s="104"/>
    </row>
    <row r="153" spans="1:5" ht="14.25">
      <c r="A153" s="101"/>
      <c r="B153" s="102"/>
      <c r="C153" s="104"/>
      <c r="D153" s="104"/>
      <c r="E153" s="104"/>
    </row>
    <row r="154" spans="1:5" ht="14.25">
      <c r="A154" s="101"/>
      <c r="B154" s="102"/>
      <c r="C154" s="104"/>
      <c r="D154" s="104"/>
      <c r="E154" s="104"/>
    </row>
    <row r="155" spans="1:5" ht="14.25">
      <c r="A155" s="101"/>
      <c r="B155" s="102"/>
      <c r="C155" s="104"/>
      <c r="D155" s="104"/>
      <c r="E155" s="104"/>
    </row>
    <row r="156" spans="1:5" ht="14.25">
      <c r="A156" s="101"/>
      <c r="B156" s="102"/>
      <c r="C156" s="104"/>
      <c r="D156" s="104"/>
      <c r="E156" s="104"/>
    </row>
    <row r="157" spans="1:5" ht="14.25">
      <c r="A157" s="101"/>
      <c r="B157" s="102"/>
      <c r="C157" s="104"/>
      <c r="D157" s="104"/>
      <c r="E157" s="104"/>
    </row>
    <row r="158" spans="1:5" ht="14.25">
      <c r="A158" s="101"/>
      <c r="B158" s="102"/>
      <c r="C158" s="104"/>
      <c r="D158" s="104"/>
      <c r="E158" s="104"/>
    </row>
    <row r="159" spans="1:5" ht="14.25">
      <c r="A159" s="101"/>
      <c r="B159" s="102"/>
      <c r="C159" s="104"/>
      <c r="D159" s="104"/>
      <c r="E159" s="104"/>
    </row>
    <row r="160" spans="1:5" ht="14.25">
      <c r="A160" s="101"/>
      <c r="B160" s="102"/>
      <c r="C160" s="104"/>
      <c r="D160" s="104"/>
      <c r="E160" s="104"/>
    </row>
    <row r="161" spans="1:5" ht="14.25">
      <c r="A161" s="101"/>
      <c r="B161" s="102"/>
      <c r="C161" s="104"/>
      <c r="D161" s="104"/>
      <c r="E161" s="104"/>
    </row>
    <row r="162" spans="1:5" ht="14.25">
      <c r="A162" s="101"/>
      <c r="B162" s="102"/>
      <c r="C162" s="104"/>
      <c r="D162" s="104"/>
      <c r="E162" s="104"/>
    </row>
    <row r="163" spans="1:5" ht="14.25">
      <c r="A163" s="101"/>
      <c r="B163" s="102"/>
      <c r="C163" s="104"/>
      <c r="D163" s="104"/>
      <c r="E163" s="104"/>
    </row>
    <row r="164" spans="1:5" ht="14.25">
      <c r="A164" s="101"/>
      <c r="B164" s="102"/>
      <c r="C164" s="104"/>
      <c r="D164" s="104"/>
      <c r="E164" s="104"/>
    </row>
    <row r="165" spans="1:5" ht="14.25">
      <c r="A165" s="101"/>
      <c r="B165" s="102"/>
      <c r="C165" s="104"/>
      <c r="D165" s="104"/>
      <c r="E165" s="104"/>
    </row>
    <row r="166" spans="1:5" ht="14.25">
      <c r="A166" s="101"/>
      <c r="B166" s="102"/>
      <c r="C166" s="104"/>
      <c r="D166" s="104"/>
      <c r="E166" s="104"/>
    </row>
    <row r="167" spans="1:5" ht="14.25">
      <c r="A167" s="101"/>
      <c r="B167" s="102"/>
      <c r="C167" s="104"/>
      <c r="D167" s="104"/>
      <c r="E167" s="104"/>
    </row>
    <row r="168" spans="1:5" ht="14.25">
      <c r="A168" s="101"/>
      <c r="B168" s="102"/>
      <c r="C168" s="104"/>
      <c r="D168" s="104"/>
      <c r="E168" s="104"/>
    </row>
    <row r="169" spans="1:5" ht="14.25">
      <c r="A169" s="101"/>
      <c r="B169" s="102"/>
      <c r="C169" s="104"/>
      <c r="D169" s="104"/>
      <c r="E169" s="104"/>
    </row>
    <row r="170" spans="1:5" ht="14.25">
      <c r="A170" s="101"/>
      <c r="B170" s="102"/>
      <c r="C170" s="104"/>
      <c r="D170" s="104"/>
      <c r="E170" s="104"/>
    </row>
    <row r="171" spans="1:5" ht="14.25">
      <c r="A171" s="101"/>
      <c r="B171" s="102"/>
      <c r="C171" s="104"/>
      <c r="D171" s="104"/>
      <c r="E171" s="104"/>
    </row>
    <row r="172" spans="1:5" ht="14.25">
      <c r="A172" s="101"/>
      <c r="B172" s="102"/>
      <c r="C172" s="104"/>
      <c r="D172" s="104"/>
      <c r="E172" s="104"/>
    </row>
    <row r="173" spans="1:5" ht="14.25">
      <c r="A173" s="101"/>
      <c r="B173" s="102"/>
      <c r="C173" s="104"/>
      <c r="D173" s="104"/>
      <c r="E173" s="104"/>
    </row>
    <row r="174" spans="1:5" ht="14.25">
      <c r="A174" s="101"/>
      <c r="B174" s="102"/>
      <c r="C174" s="104"/>
      <c r="D174" s="104"/>
      <c r="E174" s="104"/>
    </row>
    <row r="175" spans="1:5" ht="14.25">
      <c r="A175" s="101"/>
      <c r="B175" s="102"/>
      <c r="C175" s="104"/>
      <c r="D175" s="104"/>
      <c r="E175" s="104"/>
    </row>
    <row r="176" spans="1:5" ht="14.25">
      <c r="A176" s="101"/>
      <c r="B176" s="102"/>
      <c r="C176" s="104"/>
      <c r="D176" s="104"/>
      <c r="E176" s="104"/>
    </row>
    <row r="177" spans="1:5" ht="14.25">
      <c r="A177" s="101"/>
      <c r="B177" s="102"/>
      <c r="C177" s="104"/>
      <c r="D177" s="104"/>
      <c r="E177" s="104"/>
    </row>
  </sheetData>
  <sheetProtection/>
  <mergeCells count="7">
    <mergeCell ref="A1:E1"/>
    <mergeCell ref="A3:B3"/>
    <mergeCell ref="C4:E4"/>
    <mergeCell ref="A6:B6"/>
    <mergeCell ref="A79:E79"/>
    <mergeCell ref="A4:A5"/>
    <mergeCell ref="B4:B5"/>
  </mergeCells>
  <conditionalFormatting sqref="B3">
    <cfRule type="expression" priority="1"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
      <selection activeCell="A3" sqref="A3:B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78" t="s">
        <v>231</v>
      </c>
      <c r="B1" s="2"/>
      <c r="C1" s="2"/>
      <c r="D1" s="2"/>
      <c r="E1" s="2"/>
      <c r="F1" s="2"/>
      <c r="G1" s="2"/>
      <c r="H1" s="2"/>
      <c r="I1" s="2"/>
    </row>
    <row r="2" spans="1:9" ht="14.25">
      <c r="A2" s="3"/>
      <c r="B2" s="53"/>
      <c r="C2" s="53"/>
      <c r="D2" s="53"/>
      <c r="I2" s="70" t="s">
        <v>232</v>
      </c>
    </row>
    <row r="3" spans="1:9" ht="14.25">
      <c r="A3" s="38" t="s">
        <v>3</v>
      </c>
      <c r="B3" s="38"/>
      <c r="I3" s="70" t="s">
        <v>4</v>
      </c>
    </row>
    <row r="4" spans="1:9" ht="28.5" customHeight="1">
      <c r="A4" s="54" t="s">
        <v>233</v>
      </c>
      <c r="B4" s="55"/>
      <c r="C4" s="55"/>
      <c r="D4" s="55" t="s">
        <v>234</v>
      </c>
      <c r="E4" s="55"/>
      <c r="F4" s="55" t="s">
        <v>50</v>
      </c>
      <c r="G4" s="55" t="s">
        <v>50</v>
      </c>
      <c r="H4" s="55" t="s">
        <v>50</v>
      </c>
      <c r="I4" s="71" t="s">
        <v>50</v>
      </c>
    </row>
    <row r="5" spans="1:9" ht="20.25" customHeight="1">
      <c r="A5" s="56" t="s">
        <v>235</v>
      </c>
      <c r="B5" s="57" t="s">
        <v>236</v>
      </c>
      <c r="C5" s="57" t="s">
        <v>237</v>
      </c>
      <c r="D5" s="57" t="s">
        <v>235</v>
      </c>
      <c r="E5" s="57" t="s">
        <v>236</v>
      </c>
      <c r="F5" s="57" t="s">
        <v>237</v>
      </c>
      <c r="G5" s="57" t="s">
        <v>235</v>
      </c>
      <c r="H5" s="57" t="s">
        <v>236</v>
      </c>
      <c r="I5" s="57" t="s">
        <v>237</v>
      </c>
    </row>
    <row r="6" spans="1:9" ht="21" customHeight="1">
      <c r="A6" s="56"/>
      <c r="B6" s="57" t="s">
        <v>50</v>
      </c>
      <c r="C6" s="57" t="s">
        <v>50</v>
      </c>
      <c r="D6" s="58" t="s">
        <v>50</v>
      </c>
      <c r="E6" s="58" t="s">
        <v>50</v>
      </c>
      <c r="F6" s="58" t="s">
        <v>50</v>
      </c>
      <c r="G6" s="58" t="s">
        <v>50</v>
      </c>
      <c r="H6" s="58" t="s">
        <v>50</v>
      </c>
      <c r="I6" s="58" t="s">
        <v>50</v>
      </c>
    </row>
    <row r="7" spans="1:9" ht="24" customHeight="1">
      <c r="A7" s="59" t="s">
        <v>238</v>
      </c>
      <c r="B7" s="59" t="s">
        <v>239</v>
      </c>
      <c r="C7" s="60">
        <v>494.42</v>
      </c>
      <c r="D7" s="59" t="s">
        <v>240</v>
      </c>
      <c r="E7" s="59" t="s">
        <v>241</v>
      </c>
      <c r="F7" s="61">
        <v>179.66</v>
      </c>
      <c r="G7" s="59" t="s">
        <v>242</v>
      </c>
      <c r="H7" s="59" t="s">
        <v>243</v>
      </c>
      <c r="I7" s="72"/>
    </row>
    <row r="8" spans="1:9" ht="24" customHeight="1">
      <c r="A8" s="60" t="s">
        <v>244</v>
      </c>
      <c r="B8" s="60" t="s">
        <v>245</v>
      </c>
      <c r="C8" s="60">
        <v>118.94</v>
      </c>
      <c r="D8" s="60" t="s">
        <v>246</v>
      </c>
      <c r="E8" s="60" t="s">
        <v>247</v>
      </c>
      <c r="F8" s="62">
        <v>64.01</v>
      </c>
      <c r="G8" s="60" t="s">
        <v>248</v>
      </c>
      <c r="H8" s="60" t="s">
        <v>249</v>
      </c>
      <c r="I8" s="72"/>
    </row>
    <row r="9" spans="1:9" ht="24" customHeight="1">
      <c r="A9" s="60" t="s">
        <v>250</v>
      </c>
      <c r="B9" s="60" t="s">
        <v>251</v>
      </c>
      <c r="C9" s="60">
        <v>80.27</v>
      </c>
      <c r="D9" s="60" t="s">
        <v>252</v>
      </c>
      <c r="E9" s="60" t="s">
        <v>253</v>
      </c>
      <c r="F9" s="62"/>
      <c r="G9" s="60" t="s">
        <v>254</v>
      </c>
      <c r="H9" s="60" t="s">
        <v>255</v>
      </c>
      <c r="I9" s="72"/>
    </row>
    <row r="10" spans="1:9" ht="24" customHeight="1">
      <c r="A10" s="60" t="s">
        <v>256</v>
      </c>
      <c r="B10" s="60" t="s">
        <v>257</v>
      </c>
      <c r="C10" s="60">
        <v>10.23</v>
      </c>
      <c r="D10" s="60" t="s">
        <v>258</v>
      </c>
      <c r="E10" s="60" t="s">
        <v>259</v>
      </c>
      <c r="F10" s="62"/>
      <c r="G10" s="60" t="s">
        <v>260</v>
      </c>
      <c r="H10" s="60" t="s">
        <v>261</v>
      </c>
      <c r="I10" s="72" t="s">
        <v>50</v>
      </c>
    </row>
    <row r="11" spans="1:9" ht="24" customHeight="1">
      <c r="A11" s="60" t="s">
        <v>262</v>
      </c>
      <c r="B11" s="60" t="s">
        <v>263</v>
      </c>
      <c r="C11" s="63">
        <v>0</v>
      </c>
      <c r="D11" s="60" t="s">
        <v>264</v>
      </c>
      <c r="E11" s="60" t="s">
        <v>265</v>
      </c>
      <c r="F11" s="62"/>
      <c r="G11" s="60" t="s">
        <v>266</v>
      </c>
      <c r="H11" s="60" t="s">
        <v>267</v>
      </c>
      <c r="I11" s="72"/>
    </row>
    <row r="12" spans="1:9" ht="24" customHeight="1">
      <c r="A12" s="60" t="s">
        <v>268</v>
      </c>
      <c r="B12" s="60" t="s">
        <v>269</v>
      </c>
      <c r="C12" s="60">
        <v>55.52</v>
      </c>
      <c r="D12" s="60" t="s">
        <v>270</v>
      </c>
      <c r="E12" s="60" t="s">
        <v>271</v>
      </c>
      <c r="F12" s="62">
        <v>1.86</v>
      </c>
      <c r="G12" s="60" t="s">
        <v>272</v>
      </c>
      <c r="H12" s="60" t="s">
        <v>273</v>
      </c>
      <c r="I12" s="66" t="s">
        <v>50</v>
      </c>
    </row>
    <row r="13" spans="1:9" ht="24" customHeight="1">
      <c r="A13" s="60" t="s">
        <v>274</v>
      </c>
      <c r="B13" s="60" t="s">
        <v>275</v>
      </c>
      <c r="C13" s="60">
        <v>39.78</v>
      </c>
      <c r="D13" s="60" t="s">
        <v>276</v>
      </c>
      <c r="E13" s="60" t="s">
        <v>277</v>
      </c>
      <c r="F13" s="62">
        <v>2.72</v>
      </c>
      <c r="G13" s="60" t="s">
        <v>278</v>
      </c>
      <c r="H13" s="60" t="s">
        <v>279</v>
      </c>
      <c r="I13" s="66" t="s">
        <v>50</v>
      </c>
    </row>
    <row r="14" spans="1:9" ht="24" customHeight="1">
      <c r="A14" s="12" t="s">
        <v>280</v>
      </c>
      <c r="B14" s="12" t="s">
        <v>281</v>
      </c>
      <c r="C14" s="60">
        <v>19.68</v>
      </c>
      <c r="D14" s="12" t="s">
        <v>282</v>
      </c>
      <c r="E14" s="12" t="s">
        <v>283</v>
      </c>
      <c r="F14" s="62">
        <v>8.93</v>
      </c>
      <c r="G14" s="12" t="s">
        <v>284</v>
      </c>
      <c r="H14" s="186" t="s">
        <v>285</v>
      </c>
      <c r="I14" s="66" t="s">
        <v>50</v>
      </c>
    </row>
    <row r="15" spans="1:9" ht="24" customHeight="1">
      <c r="A15" s="12" t="s">
        <v>286</v>
      </c>
      <c r="B15" s="12" t="s">
        <v>287</v>
      </c>
      <c r="C15" s="60">
        <v>25.98</v>
      </c>
      <c r="D15" s="12" t="s">
        <v>288</v>
      </c>
      <c r="E15" s="12" t="s">
        <v>289</v>
      </c>
      <c r="F15" s="62"/>
      <c r="G15" s="12"/>
      <c r="H15" s="12"/>
      <c r="I15" s="66"/>
    </row>
    <row r="16" spans="1:9" ht="24" customHeight="1">
      <c r="A16" s="12" t="s">
        <v>290</v>
      </c>
      <c r="B16" s="12" t="s">
        <v>291</v>
      </c>
      <c r="C16" s="60">
        <v>3.36</v>
      </c>
      <c r="D16" s="12" t="s">
        <v>292</v>
      </c>
      <c r="E16" s="12" t="s">
        <v>293</v>
      </c>
      <c r="F16" s="62"/>
      <c r="G16" s="12"/>
      <c r="H16" s="12"/>
      <c r="I16" s="66"/>
    </row>
    <row r="17" spans="1:9" ht="24" customHeight="1">
      <c r="A17" s="12" t="s">
        <v>294</v>
      </c>
      <c r="B17" s="12" t="s">
        <v>295</v>
      </c>
      <c r="C17" s="63">
        <v>0</v>
      </c>
      <c r="D17" s="12" t="s">
        <v>296</v>
      </c>
      <c r="E17" s="12" t="s">
        <v>297</v>
      </c>
      <c r="F17" s="62">
        <v>41.75</v>
      </c>
      <c r="G17" s="12"/>
      <c r="H17" s="12"/>
      <c r="I17" s="66"/>
    </row>
    <row r="18" spans="1:9" ht="24" customHeight="1">
      <c r="A18" s="12" t="s">
        <v>298</v>
      </c>
      <c r="B18" s="12" t="s">
        <v>187</v>
      </c>
      <c r="C18" s="63">
        <v>27</v>
      </c>
      <c r="D18" s="12" t="s">
        <v>299</v>
      </c>
      <c r="E18" s="12" t="s">
        <v>300</v>
      </c>
      <c r="F18" s="62"/>
      <c r="G18" s="12"/>
      <c r="H18" s="12"/>
      <c r="I18" s="66"/>
    </row>
    <row r="19" spans="1:9" ht="24" customHeight="1">
      <c r="A19" s="12" t="s">
        <v>301</v>
      </c>
      <c r="B19" s="12" t="s">
        <v>302</v>
      </c>
      <c r="C19" s="60">
        <v>0</v>
      </c>
      <c r="D19" s="12" t="s">
        <v>303</v>
      </c>
      <c r="E19" s="12" t="s">
        <v>304</v>
      </c>
      <c r="F19" s="62"/>
      <c r="G19" s="12"/>
      <c r="H19" s="12"/>
      <c r="I19" s="66"/>
    </row>
    <row r="20" spans="1:9" ht="24" customHeight="1">
      <c r="A20" s="12" t="s">
        <v>305</v>
      </c>
      <c r="B20" s="12" t="s">
        <v>306</v>
      </c>
      <c r="C20" s="60">
        <v>113.66</v>
      </c>
      <c r="D20" s="12" t="s">
        <v>307</v>
      </c>
      <c r="E20" s="12" t="s">
        <v>308</v>
      </c>
      <c r="F20" s="62"/>
      <c r="G20" s="12"/>
      <c r="H20" s="12"/>
      <c r="I20" s="66"/>
    </row>
    <row r="21" spans="1:9" ht="24" customHeight="1">
      <c r="A21" s="12" t="s">
        <v>309</v>
      </c>
      <c r="B21" s="12" t="s">
        <v>310</v>
      </c>
      <c r="C21" s="62">
        <v>162.8</v>
      </c>
      <c r="D21" s="12" t="s">
        <v>311</v>
      </c>
      <c r="E21" s="12" t="s">
        <v>312</v>
      </c>
      <c r="F21" s="62">
        <v>2.02</v>
      </c>
      <c r="G21" s="12"/>
      <c r="H21" s="12"/>
      <c r="I21" s="66"/>
    </row>
    <row r="22" spans="1:9" ht="24" customHeight="1">
      <c r="A22" s="12" t="s">
        <v>313</v>
      </c>
      <c r="B22" s="12" t="s">
        <v>314</v>
      </c>
      <c r="C22" s="60"/>
      <c r="D22" s="12" t="s">
        <v>315</v>
      </c>
      <c r="E22" s="12" t="s">
        <v>316</v>
      </c>
      <c r="F22" s="62">
        <v>2</v>
      </c>
      <c r="G22" s="12"/>
      <c r="H22" s="12"/>
      <c r="I22" s="66"/>
    </row>
    <row r="23" spans="1:9" ht="24" customHeight="1">
      <c r="A23" s="12" t="s">
        <v>317</v>
      </c>
      <c r="B23" s="12" t="s">
        <v>318</v>
      </c>
      <c r="C23" s="60"/>
      <c r="D23" s="12" t="s">
        <v>319</v>
      </c>
      <c r="E23" s="12" t="s">
        <v>320</v>
      </c>
      <c r="F23" s="62">
        <v>5.42</v>
      </c>
      <c r="G23" s="12"/>
      <c r="H23" s="12"/>
      <c r="I23" s="66"/>
    </row>
    <row r="24" spans="1:9" ht="24" customHeight="1">
      <c r="A24" s="12" t="s">
        <v>321</v>
      </c>
      <c r="B24" s="12" t="s">
        <v>322</v>
      </c>
      <c r="C24" s="60"/>
      <c r="D24" s="12" t="s">
        <v>323</v>
      </c>
      <c r="E24" s="12" t="s">
        <v>324</v>
      </c>
      <c r="F24" s="62"/>
      <c r="G24" s="12"/>
      <c r="H24" s="12"/>
      <c r="I24" s="66"/>
    </row>
    <row r="25" spans="1:9" ht="24" customHeight="1">
      <c r="A25" s="12" t="s">
        <v>325</v>
      </c>
      <c r="B25" s="12" t="s">
        <v>326</v>
      </c>
      <c r="C25" s="60"/>
      <c r="D25" s="12" t="s">
        <v>327</v>
      </c>
      <c r="E25" s="12" t="s">
        <v>328</v>
      </c>
      <c r="F25" s="62"/>
      <c r="G25" s="12"/>
      <c r="H25" s="12"/>
      <c r="I25" s="66"/>
    </row>
    <row r="26" spans="1:9" ht="24" customHeight="1">
      <c r="A26" s="12" t="s">
        <v>329</v>
      </c>
      <c r="B26" s="12" t="s">
        <v>330</v>
      </c>
      <c r="C26" s="60">
        <v>117.27</v>
      </c>
      <c r="D26" s="12" t="s">
        <v>331</v>
      </c>
      <c r="E26" s="12" t="s">
        <v>332</v>
      </c>
      <c r="F26" s="62"/>
      <c r="G26" s="12"/>
      <c r="H26" s="12"/>
      <c r="I26" s="66"/>
    </row>
    <row r="27" spans="1:9" ht="24" customHeight="1">
      <c r="A27" s="12" t="s">
        <v>333</v>
      </c>
      <c r="B27" s="12" t="s">
        <v>334</v>
      </c>
      <c r="C27" s="60"/>
      <c r="D27" s="12" t="s">
        <v>335</v>
      </c>
      <c r="E27" s="12" t="s">
        <v>336</v>
      </c>
      <c r="F27" s="62">
        <v>5.16</v>
      </c>
      <c r="G27" s="12"/>
      <c r="H27" s="12"/>
      <c r="I27" s="66"/>
    </row>
    <row r="28" spans="1:9" ht="24" customHeight="1">
      <c r="A28" s="12" t="s">
        <v>337</v>
      </c>
      <c r="B28" s="12" t="s">
        <v>338</v>
      </c>
      <c r="C28" s="60"/>
      <c r="D28" s="12" t="s">
        <v>339</v>
      </c>
      <c r="E28" s="12" t="s">
        <v>340</v>
      </c>
      <c r="F28" s="62"/>
      <c r="G28" s="12"/>
      <c r="H28" s="12"/>
      <c r="I28" s="66"/>
    </row>
    <row r="29" spans="1:9" ht="24" customHeight="1">
      <c r="A29" s="12" t="s">
        <v>341</v>
      </c>
      <c r="B29" s="12" t="s">
        <v>342</v>
      </c>
      <c r="C29" s="60"/>
      <c r="D29" s="12" t="s">
        <v>343</v>
      </c>
      <c r="E29" s="12" t="s">
        <v>344</v>
      </c>
      <c r="F29" s="62">
        <v>10.19</v>
      </c>
      <c r="G29" s="12"/>
      <c r="H29" s="12"/>
      <c r="I29" s="66"/>
    </row>
    <row r="30" spans="1:9" ht="24" customHeight="1">
      <c r="A30" s="12" t="s">
        <v>345</v>
      </c>
      <c r="B30" s="12" t="s">
        <v>346</v>
      </c>
      <c r="C30" s="60">
        <v>3.77</v>
      </c>
      <c r="D30" s="12" t="s">
        <v>347</v>
      </c>
      <c r="E30" s="12" t="s">
        <v>348</v>
      </c>
      <c r="F30" s="62"/>
      <c r="G30" s="12"/>
      <c r="H30" s="12"/>
      <c r="I30" s="66"/>
    </row>
    <row r="31" spans="1:9" ht="24" customHeight="1">
      <c r="A31" s="12" t="s">
        <v>349</v>
      </c>
      <c r="B31" s="12" t="s">
        <v>350</v>
      </c>
      <c r="C31" s="60"/>
      <c r="D31" s="12" t="s">
        <v>351</v>
      </c>
      <c r="E31" s="12" t="s">
        <v>352</v>
      </c>
      <c r="F31" s="62">
        <v>10.86</v>
      </c>
      <c r="G31" s="12"/>
      <c r="H31" s="12"/>
      <c r="I31" s="66"/>
    </row>
    <row r="32" spans="1:9" ht="24" customHeight="1">
      <c r="A32" s="12" t="s">
        <v>353</v>
      </c>
      <c r="B32" s="12" t="s">
        <v>354</v>
      </c>
      <c r="C32" s="60"/>
      <c r="D32" s="12" t="s">
        <v>355</v>
      </c>
      <c r="E32" s="12" t="s">
        <v>356</v>
      </c>
      <c r="F32" s="62">
        <v>8.74</v>
      </c>
      <c r="G32" s="12"/>
      <c r="H32" s="12"/>
      <c r="I32" s="66"/>
    </row>
    <row r="33" spans="1:9" ht="24" customHeight="1">
      <c r="A33" s="12" t="s">
        <v>357</v>
      </c>
      <c r="B33" s="12" t="s">
        <v>358</v>
      </c>
      <c r="C33" s="60">
        <v>41.76</v>
      </c>
      <c r="D33" s="12" t="s">
        <v>359</v>
      </c>
      <c r="E33" s="12" t="s">
        <v>360</v>
      </c>
      <c r="F33" s="62"/>
      <c r="G33" s="12"/>
      <c r="H33" s="12"/>
      <c r="I33" s="66"/>
    </row>
    <row r="34" spans="1:9" ht="24" customHeight="1">
      <c r="A34" s="12"/>
      <c r="B34" s="12"/>
      <c r="C34" s="60"/>
      <c r="D34" s="12" t="s">
        <v>361</v>
      </c>
      <c r="E34" s="12" t="s">
        <v>362</v>
      </c>
      <c r="F34" s="62">
        <v>16</v>
      </c>
      <c r="G34" s="12"/>
      <c r="H34" s="12"/>
      <c r="I34" s="66"/>
    </row>
    <row r="35" spans="1:9" ht="24" customHeight="1">
      <c r="A35" s="60"/>
      <c r="B35" s="60"/>
      <c r="C35" s="60"/>
      <c r="D35" s="12" t="s">
        <v>363</v>
      </c>
      <c r="E35" s="12" t="s">
        <v>364</v>
      </c>
      <c r="F35" s="62"/>
      <c r="G35" s="60"/>
      <c r="H35" s="60"/>
      <c r="I35" s="66" t="s">
        <v>50</v>
      </c>
    </row>
    <row r="36" spans="1:9" ht="24" customHeight="1">
      <c r="A36" s="60" t="s">
        <v>50</v>
      </c>
      <c r="B36" s="60" t="s">
        <v>50</v>
      </c>
      <c r="C36" s="60" t="s">
        <v>50</v>
      </c>
      <c r="D36" s="60" t="s">
        <v>365</v>
      </c>
      <c r="E36" s="60" t="s">
        <v>366</v>
      </c>
      <c r="F36" s="62"/>
      <c r="G36" s="60" t="s">
        <v>50</v>
      </c>
      <c r="H36" s="60" t="s">
        <v>50</v>
      </c>
      <c r="I36" s="66" t="s">
        <v>50</v>
      </c>
    </row>
    <row r="37" spans="1:9" ht="24" customHeight="1">
      <c r="A37" s="60" t="s">
        <v>50</v>
      </c>
      <c r="B37" s="60" t="s">
        <v>50</v>
      </c>
      <c r="C37" s="60" t="s">
        <v>50</v>
      </c>
      <c r="D37" s="60" t="s">
        <v>367</v>
      </c>
      <c r="E37" s="60" t="s">
        <v>368</v>
      </c>
      <c r="F37" s="62"/>
      <c r="G37" s="60" t="s">
        <v>50</v>
      </c>
      <c r="H37" s="60" t="s">
        <v>50</v>
      </c>
      <c r="I37" s="66" t="s">
        <v>50</v>
      </c>
    </row>
    <row r="38" spans="1:9" ht="24" customHeight="1">
      <c r="A38" s="60" t="s">
        <v>50</v>
      </c>
      <c r="B38" s="60" t="s">
        <v>50</v>
      </c>
      <c r="C38" s="60" t="s">
        <v>50</v>
      </c>
      <c r="D38" s="60" t="s">
        <v>369</v>
      </c>
      <c r="E38" s="60" t="s">
        <v>370</v>
      </c>
      <c r="F38" s="60"/>
      <c r="G38" s="60" t="s">
        <v>50</v>
      </c>
      <c r="H38" s="60" t="s">
        <v>50</v>
      </c>
      <c r="I38" s="66" t="s">
        <v>50</v>
      </c>
    </row>
    <row r="39" spans="1:9" ht="24" customHeight="1">
      <c r="A39" s="60" t="s">
        <v>50</v>
      </c>
      <c r="B39" s="60" t="s">
        <v>50</v>
      </c>
      <c r="C39" s="60" t="s">
        <v>50</v>
      </c>
      <c r="D39" s="60" t="s">
        <v>371</v>
      </c>
      <c r="E39" s="60" t="s">
        <v>372</v>
      </c>
      <c r="F39" s="60"/>
      <c r="G39" s="60" t="s">
        <v>50</v>
      </c>
      <c r="H39" s="60" t="s">
        <v>50</v>
      </c>
      <c r="I39" s="66" t="s">
        <v>50</v>
      </c>
    </row>
    <row r="40" spans="1:9" ht="21" customHeight="1">
      <c r="A40" s="64" t="s">
        <v>373</v>
      </c>
      <c r="B40" s="65"/>
      <c r="C40" s="66">
        <v>657.22</v>
      </c>
      <c r="D40" s="65" t="s">
        <v>374</v>
      </c>
      <c r="E40" s="65"/>
      <c r="F40" s="65" t="s">
        <v>50</v>
      </c>
      <c r="G40" s="65" t="s">
        <v>50</v>
      </c>
      <c r="H40" s="65" t="s">
        <v>50</v>
      </c>
      <c r="I40" s="66">
        <v>179.66</v>
      </c>
    </row>
    <row r="41" spans="1:9" ht="12.75" customHeight="1">
      <c r="A41" s="67" t="s">
        <v>375</v>
      </c>
      <c r="B41" s="67"/>
      <c r="C41" s="67" t="s">
        <v>50</v>
      </c>
      <c r="D41" s="68" t="s">
        <v>50</v>
      </c>
      <c r="E41" s="68" t="s">
        <v>50</v>
      </c>
      <c r="F41" s="68" t="s">
        <v>50</v>
      </c>
      <c r="G41" s="67" t="s">
        <v>50</v>
      </c>
      <c r="H41" s="68" t="s">
        <v>50</v>
      </c>
      <c r="I41" s="67" t="s">
        <v>50</v>
      </c>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sheetData>
  <sheetProtection/>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zoomScaleSheetLayoutView="100" workbookViewId="0" topLeftCell="A1">
      <selection activeCell="F21" sqref="F21"/>
    </sheetView>
  </sheetViews>
  <sheetFormatPr defaultColWidth="9" defaultRowHeight="12"/>
  <cols>
    <col min="1" max="1" width="13" style="33" customWidth="1"/>
    <col min="2" max="2" width="43.33203125" style="34" customWidth="1"/>
    <col min="3" max="4" width="14.83203125" style="34" customWidth="1"/>
    <col min="5" max="5" width="15.33203125" style="35" customWidth="1"/>
    <col min="6" max="6" width="14.66015625" style="35" customWidth="1"/>
    <col min="7" max="7" width="16" style="35" customWidth="1"/>
    <col min="8" max="8" width="14.5" style="34" customWidth="1"/>
    <col min="9" max="255" width="9.33203125" style="34" bestFit="1" customWidth="1"/>
    <col min="256" max="256" width="7.66015625" style="34" customWidth="1"/>
  </cols>
  <sheetData>
    <row r="1" spans="1:8" ht="25.5">
      <c r="A1" s="178" t="s">
        <v>376</v>
      </c>
      <c r="B1" s="2"/>
      <c r="C1" s="2"/>
      <c r="D1" s="2"/>
      <c r="E1" s="2"/>
      <c r="F1" s="2"/>
      <c r="G1" s="2"/>
      <c r="H1" s="2"/>
    </row>
    <row r="2" spans="1:8" ht="15" customHeight="1">
      <c r="A2" s="3"/>
      <c r="B2" s="36"/>
      <c r="C2" s="36"/>
      <c r="D2" s="36"/>
      <c r="E2" s="36"/>
      <c r="F2" s="37"/>
      <c r="G2" s="5"/>
      <c r="H2" s="5" t="s">
        <v>377</v>
      </c>
    </row>
    <row r="3" spans="1:8" ht="15" customHeight="1">
      <c r="A3" s="38" t="s">
        <v>3</v>
      </c>
      <c r="B3" s="38"/>
      <c r="C3" s="39"/>
      <c r="D3" s="40"/>
      <c r="E3" s="37"/>
      <c r="F3" s="37"/>
      <c r="G3" s="37"/>
      <c r="H3" s="5" t="s">
        <v>4</v>
      </c>
    </row>
    <row r="4" spans="1:8" ht="20.25" customHeight="1">
      <c r="A4" s="41" t="s">
        <v>57</v>
      </c>
      <c r="B4" s="42" t="s">
        <v>58</v>
      </c>
      <c r="C4" s="42" t="s">
        <v>43</v>
      </c>
      <c r="D4" s="43" t="s">
        <v>378</v>
      </c>
      <c r="E4" s="43" t="s">
        <v>379</v>
      </c>
      <c r="F4" s="43"/>
      <c r="G4" s="43"/>
      <c r="H4" s="43" t="s">
        <v>44</v>
      </c>
    </row>
    <row r="5" spans="1:8" ht="20.25" customHeight="1">
      <c r="A5" s="44"/>
      <c r="B5" s="42"/>
      <c r="C5" s="42"/>
      <c r="D5" s="43"/>
      <c r="E5" s="43" t="s">
        <v>61</v>
      </c>
      <c r="F5" s="43" t="s">
        <v>191</v>
      </c>
      <c r="G5" s="43" t="s">
        <v>192</v>
      </c>
      <c r="H5" s="43"/>
    </row>
    <row r="6" spans="1:8" ht="21" customHeight="1">
      <c r="A6" s="45" t="s">
        <v>61</v>
      </c>
      <c r="B6" s="45"/>
      <c r="C6" s="46"/>
      <c r="D6" s="47"/>
      <c r="E6" s="47"/>
      <c r="F6" s="47"/>
      <c r="G6" s="47"/>
      <c r="H6" s="46"/>
    </row>
    <row r="7" spans="1:8" ht="28.5" customHeight="1">
      <c r="A7" s="48"/>
      <c r="B7" s="48"/>
      <c r="C7" s="46"/>
      <c r="D7" s="47"/>
      <c r="E7" s="47"/>
      <c r="F7" s="47"/>
      <c r="G7" s="47"/>
      <c r="H7" s="46"/>
    </row>
    <row r="8" spans="1:8" ht="28.5" customHeight="1">
      <c r="A8" s="48"/>
      <c r="B8" s="48"/>
      <c r="C8" s="46"/>
      <c r="D8" s="47"/>
      <c r="E8" s="47"/>
      <c r="F8" s="47"/>
      <c r="G8" s="47"/>
      <c r="H8" s="46"/>
    </row>
    <row r="9" spans="1:8" ht="28.5" customHeight="1">
      <c r="A9" s="48"/>
      <c r="B9" s="48"/>
      <c r="C9" s="46"/>
      <c r="D9" s="47"/>
      <c r="E9" s="47"/>
      <c r="F9" s="47"/>
      <c r="G9" s="47"/>
      <c r="H9" s="46"/>
    </row>
    <row r="10" spans="1:8" ht="28.5" customHeight="1">
      <c r="A10" s="12"/>
      <c r="B10" s="12"/>
      <c r="C10" s="46"/>
      <c r="D10" s="46"/>
      <c r="E10" s="46"/>
      <c r="F10" s="46"/>
      <c r="G10" s="46"/>
      <c r="H10" s="46"/>
    </row>
    <row r="11" spans="1:8" ht="21" customHeight="1">
      <c r="A11" s="49" t="s">
        <v>380</v>
      </c>
      <c r="B11" s="50"/>
      <c r="C11" s="50"/>
      <c r="D11" s="50"/>
      <c r="E11" s="50"/>
      <c r="F11" s="50"/>
      <c r="G11" s="50"/>
      <c r="H11" s="50"/>
    </row>
    <row r="12" spans="1:10" ht="21" customHeight="1">
      <c r="A12" s="51" t="s">
        <v>381</v>
      </c>
      <c r="B12" s="50"/>
      <c r="C12" s="50"/>
      <c r="D12" s="50"/>
      <c r="E12" s="50"/>
      <c r="F12" s="50"/>
      <c r="G12" s="50"/>
      <c r="H12" s="50"/>
      <c r="I12" s="52"/>
      <c r="J12" s="52"/>
    </row>
    <row r="13" spans="5:7" ht="21" customHeight="1">
      <c r="E13" s="34"/>
      <c r="F13" s="34"/>
      <c r="G13" s="34"/>
    </row>
    <row r="14" spans="5:7" ht="21" customHeight="1">
      <c r="E14" s="34"/>
      <c r="F14" s="34"/>
      <c r="G14" s="34"/>
    </row>
    <row r="15" spans="5:7" ht="21" customHeight="1">
      <c r="E15" s="34"/>
      <c r="F15" s="34"/>
      <c r="G15" s="34"/>
    </row>
    <row r="16" spans="5:7" ht="21" customHeight="1">
      <c r="E16" s="34"/>
      <c r="F16" s="34"/>
      <c r="G16" s="34"/>
    </row>
    <row r="17" spans="5:7" ht="21" customHeight="1">
      <c r="E17" s="34"/>
      <c r="F17" s="34"/>
      <c r="G17" s="34"/>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14.25">
      <c r="E28" s="34"/>
      <c r="F28" s="34"/>
      <c r="G28" s="34"/>
    </row>
    <row r="29" spans="5:7" ht="14.25">
      <c r="E29" s="34"/>
      <c r="F29" s="34"/>
      <c r="G29" s="34"/>
    </row>
    <row r="30" spans="5:7" ht="14.25">
      <c r="E30" s="34"/>
      <c r="F30" s="34"/>
      <c r="G30" s="34"/>
    </row>
    <row r="31" spans="5:7" ht="14.25">
      <c r="E31" s="34"/>
      <c r="F31" s="34"/>
      <c r="G31" s="34"/>
    </row>
    <row r="32" spans="5:7" ht="14.25">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0 A7:E10 I1:IU1 B5 D5:E6 I5:IU5 H4:IU4 J2:IU3 H6:IU10 B11:IU65517">
    <cfRule type="expression" priority="4" dxfId="0" stopIfTrue="1">
      <formula>含公式的单元格</formula>
    </cfRule>
  </conditionalFormatting>
  <printOptions horizontalCentered="1"/>
  <pageMargins left="0.984027777777778" right="0.590277777777778" top="0.786805555555556" bottom="0.786805555555556" header="0.314583333333333" footer="0.314583333333333"/>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F8" sqref="F8"/>
    </sheetView>
  </sheetViews>
  <sheetFormatPr defaultColWidth="9" defaultRowHeight="12"/>
  <cols>
    <col min="4" max="7" width="21.5" style="0" customWidth="1"/>
  </cols>
  <sheetData>
    <row r="1" spans="1:8" ht="25.5">
      <c r="A1" s="187" t="s">
        <v>382</v>
      </c>
      <c r="B1" s="19"/>
      <c r="C1" s="19"/>
      <c r="D1" s="19"/>
      <c r="E1" s="19"/>
      <c r="F1" s="19"/>
      <c r="G1" s="20"/>
      <c r="H1" s="2"/>
    </row>
    <row r="2" spans="1:7" ht="13.5">
      <c r="A2" s="5" t="s">
        <v>383</v>
      </c>
      <c r="B2" s="5"/>
      <c r="C2" s="5"/>
      <c r="D2" s="5"/>
      <c r="E2" s="5"/>
      <c r="F2" s="5"/>
      <c r="G2" s="5"/>
    </row>
    <row r="3" spans="1:7" ht="13.5">
      <c r="A3" s="6" t="s">
        <v>3</v>
      </c>
      <c r="B3" s="21"/>
      <c r="C3" s="21"/>
      <c r="D3" s="21"/>
      <c r="E3" s="21"/>
      <c r="F3" s="21"/>
      <c r="G3" s="5" t="s">
        <v>4</v>
      </c>
    </row>
    <row r="4" spans="1:7" ht="31.5" customHeight="1">
      <c r="A4" s="22" t="s">
        <v>7</v>
      </c>
      <c r="B4" s="23"/>
      <c r="C4" s="23"/>
      <c r="D4" s="23"/>
      <c r="E4" s="23" t="s">
        <v>379</v>
      </c>
      <c r="F4" s="23"/>
      <c r="G4" s="23"/>
    </row>
    <row r="5" spans="1:7" ht="11.25">
      <c r="A5" s="24" t="s">
        <v>57</v>
      </c>
      <c r="B5" s="25"/>
      <c r="C5" s="25"/>
      <c r="D5" s="25" t="s">
        <v>384</v>
      </c>
      <c r="E5" s="25" t="s">
        <v>61</v>
      </c>
      <c r="F5" s="25" t="s">
        <v>191</v>
      </c>
      <c r="G5" s="25" t="s">
        <v>192</v>
      </c>
    </row>
    <row r="6" spans="1:7" ht="11.25">
      <c r="A6" s="24"/>
      <c r="B6" s="25"/>
      <c r="C6" s="25"/>
      <c r="D6" s="25"/>
      <c r="E6" s="25"/>
      <c r="F6" s="25"/>
      <c r="G6" s="25"/>
    </row>
    <row r="7" spans="1:7" ht="11.25">
      <c r="A7" s="24"/>
      <c r="B7" s="25"/>
      <c r="C7" s="25"/>
      <c r="D7" s="25"/>
      <c r="E7" s="25"/>
      <c r="F7" s="25"/>
      <c r="G7" s="25"/>
    </row>
    <row r="8" spans="1:7" ht="39.75" customHeight="1">
      <c r="A8" s="26" t="s">
        <v>61</v>
      </c>
      <c r="B8" s="27"/>
      <c r="C8" s="27"/>
      <c r="D8" s="27"/>
      <c r="E8" s="28"/>
      <c r="F8" s="28"/>
      <c r="G8" s="28"/>
    </row>
    <row r="9" spans="1:7" ht="39.75" customHeight="1">
      <c r="A9" s="29"/>
      <c r="B9" s="30"/>
      <c r="C9" s="30"/>
      <c r="D9" s="30"/>
      <c r="E9" s="28"/>
      <c r="F9" s="28"/>
      <c r="G9" s="28"/>
    </row>
    <row r="10" spans="1:7" ht="12">
      <c r="A10" s="31" t="s">
        <v>385</v>
      </c>
      <c r="B10" s="32"/>
      <c r="C10" s="32"/>
      <c r="D10" s="32"/>
      <c r="E10" s="32"/>
      <c r="F10" s="32"/>
      <c r="G10" s="32"/>
    </row>
    <row r="11" spans="1:7" ht="12">
      <c r="A11" s="31" t="s">
        <v>386</v>
      </c>
      <c r="B11" s="32"/>
      <c r="C11" s="32"/>
      <c r="D11" s="32"/>
      <c r="E11" s="32"/>
      <c r="F11" s="32"/>
      <c r="G11" s="32"/>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tabSelected="1" zoomScaleSheetLayoutView="100" workbookViewId="0" topLeftCell="B1">
      <selection activeCell="D15" sqref="D15"/>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78" t="s">
        <v>387</v>
      </c>
      <c r="B1" s="2"/>
      <c r="C1" s="2"/>
      <c r="D1" s="2"/>
      <c r="E1" s="2"/>
    </row>
    <row r="2" spans="1:5" ht="15" customHeight="1">
      <c r="A2" s="3"/>
      <c r="B2" s="4"/>
      <c r="C2" s="4"/>
      <c r="D2" s="4"/>
      <c r="E2" s="5" t="s">
        <v>388</v>
      </c>
    </row>
    <row r="3" spans="1:5" ht="13.5">
      <c r="A3" s="6" t="s">
        <v>3</v>
      </c>
      <c r="B3" s="4"/>
      <c r="C3" s="7"/>
      <c r="D3" s="4"/>
      <c r="E3" s="5" t="s">
        <v>4</v>
      </c>
    </row>
    <row r="4" spans="1:5" ht="17.25" customHeight="1">
      <c r="A4" s="8" t="s">
        <v>389</v>
      </c>
      <c r="B4" s="8" t="s">
        <v>390</v>
      </c>
      <c r="C4" s="8" t="s">
        <v>8</v>
      </c>
      <c r="D4" s="8" t="s">
        <v>389</v>
      </c>
      <c r="E4" s="8" t="s">
        <v>8</v>
      </c>
    </row>
    <row r="5" spans="1:5" ht="17.25" customHeight="1">
      <c r="A5" s="9" t="s">
        <v>391</v>
      </c>
      <c r="B5" s="10" t="s">
        <v>392</v>
      </c>
      <c r="C5" s="10" t="s">
        <v>392</v>
      </c>
      <c r="D5" s="9" t="s">
        <v>393</v>
      </c>
      <c r="E5" s="11"/>
    </row>
    <row r="6" spans="1:5" ht="17.25" customHeight="1">
      <c r="A6" s="9" t="s">
        <v>394</v>
      </c>
      <c r="B6" s="11">
        <v>21</v>
      </c>
      <c r="C6" s="11">
        <v>16.29</v>
      </c>
      <c r="D6" s="12" t="s">
        <v>395</v>
      </c>
      <c r="E6" s="11">
        <v>131.79</v>
      </c>
    </row>
    <row r="7" spans="1:5" ht="17.25" customHeight="1">
      <c r="A7" s="12" t="s">
        <v>396</v>
      </c>
      <c r="B7" s="11"/>
      <c r="C7" s="11"/>
      <c r="D7" s="12" t="s">
        <v>397</v>
      </c>
      <c r="E7" s="11">
        <v>131.79</v>
      </c>
    </row>
    <row r="8" spans="1:5" ht="17.25" customHeight="1">
      <c r="A8" s="12" t="s">
        <v>398</v>
      </c>
      <c r="B8" s="11">
        <v>13</v>
      </c>
      <c r="C8" s="11">
        <v>10.86</v>
      </c>
      <c r="D8" s="9" t="s">
        <v>399</v>
      </c>
      <c r="E8" s="10" t="s">
        <v>400</v>
      </c>
    </row>
    <row r="9" spans="1:5" ht="17.25" customHeight="1">
      <c r="A9" s="12" t="s">
        <v>401</v>
      </c>
      <c r="B9" s="13"/>
      <c r="C9" s="13"/>
      <c r="D9" s="12" t="s">
        <v>402</v>
      </c>
      <c r="E9" s="13">
        <v>2</v>
      </c>
    </row>
    <row r="10" spans="1:5" ht="17.25" customHeight="1">
      <c r="A10" s="12" t="s">
        <v>403</v>
      </c>
      <c r="B10" s="11">
        <v>13</v>
      </c>
      <c r="C10" s="11">
        <v>10.86</v>
      </c>
      <c r="D10" s="12" t="s">
        <v>404</v>
      </c>
      <c r="E10" s="14"/>
    </row>
    <row r="11" spans="1:5" ht="17.25" customHeight="1">
      <c r="A11" s="12" t="s">
        <v>405</v>
      </c>
      <c r="B11" s="11">
        <v>8</v>
      </c>
      <c r="C11" s="11">
        <v>5.42</v>
      </c>
      <c r="D11" s="12" t="s">
        <v>406</v>
      </c>
      <c r="E11" s="13"/>
    </row>
    <row r="12" spans="1:5" ht="17.25" customHeight="1">
      <c r="A12" s="12" t="s">
        <v>407</v>
      </c>
      <c r="B12" s="11"/>
      <c r="C12" s="11">
        <v>5.42</v>
      </c>
      <c r="D12" s="12" t="s">
        <v>408</v>
      </c>
      <c r="E12" s="14"/>
    </row>
    <row r="13" spans="1:5" ht="17.25" customHeight="1">
      <c r="A13" s="12" t="s">
        <v>409</v>
      </c>
      <c r="B13" s="13"/>
      <c r="C13" s="13"/>
      <c r="D13" s="12" t="s">
        <v>410</v>
      </c>
      <c r="E13" s="13">
        <v>2</v>
      </c>
    </row>
    <row r="14" spans="1:5" ht="17.25" customHeight="1">
      <c r="A14" s="12" t="s">
        <v>411</v>
      </c>
      <c r="B14" s="13" t="s">
        <v>50</v>
      </c>
      <c r="C14" s="13"/>
      <c r="D14" s="12" t="s">
        <v>412</v>
      </c>
      <c r="E14" s="13" t="s">
        <v>50</v>
      </c>
    </row>
    <row r="15" spans="1:5" ht="17.25" customHeight="1">
      <c r="A15" s="9" t="s">
        <v>413</v>
      </c>
      <c r="B15" s="10" t="s">
        <v>392</v>
      </c>
      <c r="C15" s="10"/>
      <c r="D15" s="12" t="s">
        <v>414</v>
      </c>
      <c r="E15" s="13" t="s">
        <v>50</v>
      </c>
    </row>
    <row r="16" spans="1:5" ht="17.25" customHeight="1">
      <c r="A16" s="12" t="s">
        <v>415</v>
      </c>
      <c r="B16" s="10" t="s">
        <v>392</v>
      </c>
      <c r="C16" s="14"/>
      <c r="D16" s="12" t="s">
        <v>416</v>
      </c>
      <c r="E16" s="13" t="s">
        <v>50</v>
      </c>
    </row>
    <row r="17" spans="1:5" ht="17.25" customHeight="1">
      <c r="A17" s="12" t="s">
        <v>417</v>
      </c>
      <c r="B17" s="10" t="s">
        <v>392</v>
      </c>
      <c r="C17" s="14"/>
      <c r="D17" s="12" t="s">
        <v>418</v>
      </c>
      <c r="E17" s="13" t="s">
        <v>50</v>
      </c>
    </row>
    <row r="18" spans="1:5" ht="17.25" customHeight="1">
      <c r="A18" s="12" t="s">
        <v>419</v>
      </c>
      <c r="B18" s="10" t="s">
        <v>392</v>
      </c>
      <c r="C18" s="13"/>
      <c r="D18" s="12" t="s">
        <v>420</v>
      </c>
      <c r="E18" s="12" t="s">
        <v>400</v>
      </c>
    </row>
    <row r="19" spans="1:5" ht="17.25" customHeight="1">
      <c r="A19" s="12" t="s">
        <v>421</v>
      </c>
      <c r="B19" s="10" t="s">
        <v>392</v>
      </c>
      <c r="C19" s="15">
        <v>2</v>
      </c>
      <c r="D19" s="12" t="s">
        <v>422</v>
      </c>
      <c r="E19" s="12" t="s">
        <v>400</v>
      </c>
    </row>
    <row r="20" spans="1:5" ht="17.25" customHeight="1">
      <c r="A20" s="12" t="s">
        <v>423</v>
      </c>
      <c r="B20" s="10" t="s">
        <v>392</v>
      </c>
      <c r="C20" s="15">
        <v>91</v>
      </c>
      <c r="D20" s="9" t="s">
        <v>424</v>
      </c>
      <c r="E20" s="12" t="s">
        <v>400</v>
      </c>
    </row>
    <row r="21" spans="1:5" ht="17.25" customHeight="1">
      <c r="A21" s="12" t="s">
        <v>425</v>
      </c>
      <c r="B21" s="10" t="s">
        <v>392</v>
      </c>
      <c r="C21" s="15"/>
      <c r="D21" s="12" t="s">
        <v>426</v>
      </c>
      <c r="E21" s="12" t="s">
        <v>50</v>
      </c>
    </row>
    <row r="22" spans="1:5" ht="17.25" customHeight="1">
      <c r="A22" s="12" t="s">
        <v>427</v>
      </c>
      <c r="B22" s="10" t="s">
        <v>392</v>
      </c>
      <c r="C22" s="15">
        <v>612</v>
      </c>
      <c r="D22" s="12" t="s">
        <v>428</v>
      </c>
      <c r="E22" s="12" t="s">
        <v>400</v>
      </c>
    </row>
    <row r="23" spans="1:5" ht="17.25" customHeight="1">
      <c r="A23" s="12" t="s">
        <v>429</v>
      </c>
      <c r="B23" s="10" t="s">
        <v>392</v>
      </c>
      <c r="C23" s="15"/>
      <c r="D23" s="12" t="s">
        <v>430</v>
      </c>
      <c r="E23" s="12" t="s">
        <v>50</v>
      </c>
    </row>
    <row r="24" spans="1:5" ht="17.25" customHeight="1">
      <c r="A24" s="12" t="s">
        <v>431</v>
      </c>
      <c r="B24" s="10" t="s">
        <v>392</v>
      </c>
      <c r="C24" s="15"/>
      <c r="D24" s="12" t="s">
        <v>432</v>
      </c>
      <c r="E24" s="12" t="s">
        <v>400</v>
      </c>
    </row>
    <row r="25" spans="1:5" ht="17.25" customHeight="1">
      <c r="A25" s="12" t="s">
        <v>433</v>
      </c>
      <c r="B25" s="10" t="s">
        <v>392</v>
      </c>
      <c r="C25" s="15"/>
      <c r="D25" s="12" t="s">
        <v>434</v>
      </c>
      <c r="E25" s="12" t="s">
        <v>400</v>
      </c>
    </row>
    <row r="26" spans="1:5" ht="17.25" customHeight="1">
      <c r="A26" s="9" t="s">
        <v>435</v>
      </c>
      <c r="B26" s="10"/>
      <c r="C26" s="15">
        <v>4.1</v>
      </c>
      <c r="D26" s="12" t="s">
        <v>436</v>
      </c>
      <c r="E26" s="12"/>
    </row>
    <row r="27" spans="1:5" ht="17.25" customHeight="1">
      <c r="A27" s="9" t="s">
        <v>437</v>
      </c>
      <c r="B27" s="10"/>
      <c r="C27" s="15">
        <v>2</v>
      </c>
      <c r="D27" s="12"/>
      <c r="E27" s="12"/>
    </row>
    <row r="28" spans="1:5" ht="17.25" customHeight="1">
      <c r="A28" s="16" t="s">
        <v>438</v>
      </c>
      <c r="B28" s="16"/>
      <c r="C28" s="16"/>
      <c r="D28" s="16"/>
      <c r="E28" s="16"/>
    </row>
    <row r="29" spans="1:5" ht="17.25" customHeight="1">
      <c r="A29" s="17" t="s">
        <v>439</v>
      </c>
      <c r="B29" s="17"/>
      <c r="C29" s="17"/>
      <c r="D29" s="17"/>
      <c r="E29" s="17"/>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6805555555556" right="0.590277777777778" top="0.472222222222222" bottom="0.472222222222222" header="0.314583333333333" footer="0.314583333333333"/>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党政办-文件处理</cp:lastModifiedBy>
  <cp:lastPrinted>2022-06-29T01:17:00Z</cp:lastPrinted>
  <dcterms:created xsi:type="dcterms:W3CDTF">2014-07-25T07:49:00Z</dcterms:created>
  <dcterms:modified xsi:type="dcterms:W3CDTF">2022-09-09T04:19:34Z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982BF5F9F1E44F8B8C389C31F82254E2</vt:lpwstr>
  </property>
</Properties>
</file>