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5375" windowHeight="12150" tabRatio="905" firstSheet="1" activeTab="5"/>
  </bookViews>
  <sheets>
    <sheet name="收入支出决算总表" sheetId="3" r:id="rId1"/>
    <sheet name="收入决算表" sheetId="6" r:id="rId2"/>
    <sheet name="支出决算表" sheetId="7" r:id="rId3"/>
    <sheet name="财政拨款收入支出决算总表" sheetId="8" r:id="rId4"/>
    <sheet name="一般公共预算财政拨款支出决算表" sheetId="4" r:id="rId5"/>
    <sheet name="一般公共预算财政拨款基本支出决算表" sheetId="10" r:id="rId6"/>
    <sheet name="政府性基金预算财政拨款收入支出决算表" sheetId="5" r:id="rId7"/>
    <sheet name="国有资本经营预算财政拨款支出决算表" sheetId="11" r:id="rId8"/>
    <sheet name="机构运行信息表" sheetId="2" r:id="rId9"/>
  </sheets>
  <definedNames>
    <definedName name="_xlnm.Print_Titles" localSheetId="1">收入决算表!$1:$7</definedName>
    <definedName name="_xlnm.Print_Titles" localSheetId="2">支出决算表!$1:$7</definedName>
    <definedName name="_xlnm.Print_Titles" localSheetId="3">财政拨款收入支出决算总表!$1:$6</definedName>
    <definedName name="_xlnm.Print_Titles" localSheetId="4">一般公共预算财政拨款支出决算表!$1:$5</definedName>
  </definedNames>
  <calcPr calcId="144525"/>
</workbook>
</file>

<file path=xl/sharedStrings.xml><?xml version="1.0" encoding="utf-8"?>
<sst xmlns="http://schemas.openxmlformats.org/spreadsheetml/2006/main" count="871" uniqueCount="368">
  <si>
    <t>附件2</t>
  </si>
  <si>
    <t>收入支出决算总表</t>
  </si>
  <si>
    <t>公开01表</t>
  </si>
  <si>
    <t>公开部门：高谷镇人民政府</t>
  </si>
  <si>
    <t>单位：元</t>
  </si>
  <si>
    <t>收入</t>
  </si>
  <si>
    <t>支出</t>
  </si>
  <si>
    <t>项目</t>
  </si>
  <si>
    <t>决算数</t>
  </si>
  <si>
    <t>一、一般公共预算财政拨款收入</t>
  </si>
  <si>
    <t>一、一般公共服务支出</t>
  </si>
  <si>
    <t>二、政府性基金预算财政拨款收入</t>
  </si>
  <si>
    <t>二、公共安全支出</t>
  </si>
  <si>
    <t>三、国有资本经营预算财政拨款收入</t>
  </si>
  <si>
    <t>三、文化旅游体育与传媒支出</t>
  </si>
  <si>
    <t>四、上级补助收入</t>
  </si>
  <si>
    <t>四、社会保障和就业支出</t>
  </si>
  <si>
    <t>五、事业收入</t>
  </si>
  <si>
    <t>五、卫生健康支出</t>
  </si>
  <si>
    <t>六、经营收入</t>
  </si>
  <si>
    <t>六、城乡社区支出</t>
  </si>
  <si>
    <t>七、附属单位上缴收入</t>
  </si>
  <si>
    <t>七、农林水支出</t>
  </si>
  <si>
    <t>八、其他收入</t>
  </si>
  <si>
    <t>八、住房保障支出</t>
  </si>
  <si>
    <t>九、灾害防治及应急管理支出</t>
  </si>
  <si>
    <t>本年收入合计</t>
  </si>
  <si>
    <t>本年支出合计</t>
  </si>
  <si>
    <t>使用非财政拨款结余</t>
  </si>
  <si>
    <t>结余分配</t>
  </si>
  <si>
    <t>年初结转和结余</t>
  </si>
  <si>
    <t>年末结转和结余</t>
  </si>
  <si>
    <t>总计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</si>
  <si>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</si>
  <si>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</si>
  <si>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</si>
  <si>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</si>
  <si>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</si>
  <si>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</si>
  <si>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</si>
  <si>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</si>
  <si>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</si>
  <si>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</si>
  <si>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</si>
  <si>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</si>
  <si>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</si>
  <si>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</si>
  <si>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</si>
  <si>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</si>
  <si>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201</t>
  </si>
  <si>
    <t>一般公共服务支出</t>
  </si>
  <si>
    <t>20101</t>
  </si>
  <si>
    <t>人大事务</t>
  </si>
  <si>
    <t>2010101</t>
  </si>
  <si>
    <t xml:space="preserve">  行政运行</t>
  </si>
  <si>
    <t>2010104</t>
  </si>
  <si>
    <t xml:space="preserve">  人大会议</t>
  </si>
  <si>
    <t>2010108</t>
  </si>
  <si>
    <t xml:space="preserve">  代表工作</t>
  </si>
  <si>
    <t>20103</t>
  </si>
  <si>
    <t>政府办公厅（室）及相关机构事务</t>
  </si>
  <si>
    <t>2010301</t>
  </si>
  <si>
    <t>2010302</t>
  </si>
  <si>
    <t xml:space="preserve">  一般行政管理事务</t>
  </si>
  <si>
    <t>2010308</t>
  </si>
  <si>
    <t xml:space="preserve">  信访事务</t>
  </si>
  <si>
    <t>2010350</t>
  </si>
  <si>
    <t xml:space="preserve">  事业运行</t>
  </si>
  <si>
    <t>20106</t>
  </si>
  <si>
    <t>财政事务</t>
  </si>
  <si>
    <t>2010601</t>
  </si>
  <si>
    <t>20131</t>
  </si>
  <si>
    <t>党委办公厅（室）及相关机构事务</t>
  </si>
  <si>
    <t>2013101</t>
  </si>
  <si>
    <t>20138</t>
  </si>
  <si>
    <t>市场监督管理事务</t>
  </si>
  <si>
    <t>2013899</t>
  </si>
  <si>
    <t xml:space="preserve">  其他市场监督管理事务</t>
  </si>
  <si>
    <t>20199</t>
  </si>
  <si>
    <t>其他一般公共服务支出</t>
  </si>
  <si>
    <t>2019999</t>
  </si>
  <si>
    <t xml:space="preserve">  其他一般公共服务支出</t>
  </si>
  <si>
    <t>204</t>
  </si>
  <si>
    <t>公共安全支出</t>
  </si>
  <si>
    <t>20499</t>
  </si>
  <si>
    <t>其他公共安全支出</t>
  </si>
  <si>
    <t>2049999</t>
  </si>
  <si>
    <t xml:space="preserve">  其他公共安全支出</t>
  </si>
  <si>
    <t>207</t>
  </si>
  <si>
    <t>文化旅游体育与传媒支出</t>
  </si>
  <si>
    <t>20701</t>
  </si>
  <si>
    <t>文化和旅游</t>
  </si>
  <si>
    <t>2070109</t>
  </si>
  <si>
    <t xml:space="preserve">  群众文化</t>
  </si>
  <si>
    <t>208</t>
  </si>
  <si>
    <t>社会保障和就业支出</t>
  </si>
  <si>
    <t>20801</t>
  </si>
  <si>
    <t>人力资源和社会保障管理事务</t>
  </si>
  <si>
    <t>2080109</t>
  </si>
  <si>
    <t xml:space="preserve">  社会保险经办机构</t>
  </si>
  <si>
    <t>20805</t>
  </si>
  <si>
    <t>行政事业单位养老支出</t>
  </si>
  <si>
    <t>2080501</t>
  </si>
  <si>
    <t xml:space="preserve">  行政单位离退休</t>
  </si>
  <si>
    <t>2080502</t>
  </si>
  <si>
    <t xml:space="preserve">  事业单位离退休</t>
  </si>
  <si>
    <t>2080505</t>
  </si>
  <si>
    <t xml:space="preserve">  机关事业单位基本养老保险缴费支出</t>
  </si>
  <si>
    <t>2080506</t>
  </si>
  <si>
    <t xml:space="preserve">  机关事业单位职业年金缴费支出</t>
  </si>
  <si>
    <t>20810</t>
  </si>
  <si>
    <t>社会福利</t>
  </si>
  <si>
    <t>2081001</t>
  </si>
  <si>
    <t xml:space="preserve">  儿童福利</t>
  </si>
  <si>
    <t>20821</t>
  </si>
  <si>
    <t>特困人员救助供养</t>
  </si>
  <si>
    <t>2082101</t>
  </si>
  <si>
    <t xml:space="preserve">  城市特困人员救助供养支出</t>
  </si>
  <si>
    <t>2082102</t>
  </si>
  <si>
    <t xml:space="preserve">  农村特困人员救助供养支出</t>
  </si>
  <si>
    <t>20825</t>
  </si>
  <si>
    <t>其他生活救助</t>
  </si>
  <si>
    <t>2082502</t>
  </si>
  <si>
    <t xml:space="preserve">  其他农村生活救助</t>
  </si>
  <si>
    <t>20828</t>
  </si>
  <si>
    <t>退役军人管理事务</t>
  </si>
  <si>
    <t>2082850</t>
  </si>
  <si>
    <t>210</t>
  </si>
  <si>
    <t>卫生健康支出</t>
  </si>
  <si>
    <t>21011</t>
  </si>
  <si>
    <t>行政事业单位医疗</t>
  </si>
  <si>
    <t>2101101</t>
  </si>
  <si>
    <t xml:space="preserve">  行政单位医疗</t>
  </si>
  <si>
    <t>2101102</t>
  </si>
  <si>
    <t xml:space="preserve">  事业单位医疗</t>
  </si>
  <si>
    <t>2101103</t>
  </si>
  <si>
    <t xml:space="preserve">  公务员医疗补助</t>
  </si>
  <si>
    <t>212</t>
  </si>
  <si>
    <t>城乡社区支出</t>
  </si>
  <si>
    <t>21201</t>
  </si>
  <si>
    <t>城乡社区管理事务</t>
  </si>
  <si>
    <t>2120199</t>
  </si>
  <si>
    <t xml:space="preserve">  其他城乡社区管理事务支出</t>
  </si>
  <si>
    <t>21205</t>
  </si>
  <si>
    <t>城乡社区环境卫生</t>
  </si>
  <si>
    <t>2120501</t>
  </si>
  <si>
    <t xml:space="preserve">  城乡社区环境卫生</t>
  </si>
  <si>
    <t>21208</t>
  </si>
  <si>
    <t>国有土地使用权出让收入安排的支出</t>
  </si>
  <si>
    <t>2120804</t>
  </si>
  <si>
    <t xml:space="preserve">  农村基础设施建设支出</t>
  </si>
  <si>
    <t>213</t>
  </si>
  <si>
    <t>农林水支出</t>
  </si>
  <si>
    <t>21301</t>
  </si>
  <si>
    <t>农业农村</t>
  </si>
  <si>
    <t>2130104</t>
  </si>
  <si>
    <t>2130152</t>
  </si>
  <si>
    <t xml:space="preserve">  对高校毕业生到基层任职补助</t>
  </si>
  <si>
    <t>21302</t>
  </si>
  <si>
    <t>林业和草原</t>
  </si>
  <si>
    <t>2130204</t>
  </si>
  <si>
    <t xml:space="preserve">  事业机构</t>
  </si>
  <si>
    <t>21305</t>
  </si>
  <si>
    <t>扶贫</t>
  </si>
  <si>
    <t>2130504</t>
  </si>
  <si>
    <t xml:space="preserve">  农村基础设施建设</t>
  </si>
  <si>
    <t>2130505</t>
  </si>
  <si>
    <t xml:space="preserve">  生产发展</t>
  </si>
  <si>
    <t>2130599</t>
  </si>
  <si>
    <t xml:space="preserve">  其他扶贫支出</t>
  </si>
  <si>
    <t>21307</t>
  </si>
  <si>
    <t>农村综合改革</t>
  </si>
  <si>
    <t>2130705</t>
  </si>
  <si>
    <t xml:space="preserve">  对村民委员会和村党支部的补助</t>
  </si>
  <si>
    <t>221</t>
  </si>
  <si>
    <t>住房保障支出</t>
  </si>
  <si>
    <t>22102</t>
  </si>
  <si>
    <t>住房改革支出</t>
  </si>
  <si>
    <t>2210201</t>
  </si>
  <si>
    <t xml:space="preserve">  住房公积金</t>
  </si>
  <si>
    <t>224</t>
  </si>
  <si>
    <t>灾害防治及应急管理支出</t>
  </si>
  <si>
    <t>22401</t>
  </si>
  <si>
    <t>应急管理事务</t>
  </si>
  <si>
    <t>2240101</t>
  </si>
  <si>
    <t>22402</t>
  </si>
  <si>
    <t>消防事务</t>
  </si>
  <si>
    <t>2240299</t>
  </si>
  <si>
    <t xml:space="preserve">  其他消防事务支出</t>
  </si>
  <si>
    <t>支出决算表</t>
  </si>
  <si>
    <t>公开03表</t>
  </si>
  <si>
    <t>单位：-元</t>
  </si>
  <si>
    <t>基本支出</t>
  </si>
  <si>
    <t>项目支出</t>
  </si>
  <si>
    <t>上缴上级支出</t>
  </si>
  <si>
    <t>经营支出</t>
  </si>
  <si>
    <t>对附属单位补助支出</t>
  </si>
  <si>
    <t>财政拨款收入支出决算总表</t>
  </si>
  <si>
    <t>公开04表</t>
  </si>
  <si>
    <t>收     入</t>
  </si>
  <si>
    <t>支     出</t>
  </si>
  <si>
    <t>项    目</t>
  </si>
  <si>
    <t>功能分类科目</t>
  </si>
  <si>
    <t>一般公共预算财政拨款</t>
  </si>
  <si>
    <t>政府性基金预算财政拨款</t>
  </si>
  <si>
    <t>国有资本经营预算财政拨款</t>
  </si>
  <si>
    <t>一、一般公共预算财政拨款</t>
  </si>
  <si>
    <t>二、政府性基金预算财政拨款</t>
  </si>
  <si>
    <t>二、外交支出</t>
  </si>
  <si>
    <t>三、国有资本经营预算财政拨款</t>
  </si>
  <si>
    <t>三、国防支出</t>
  </si>
  <si>
    <t>四、公共安全支出</t>
  </si>
  <si>
    <t>五、教育支出</t>
  </si>
  <si>
    <t>六、科学技术支出</t>
  </si>
  <si>
    <t>七、文化旅游体育与传媒支出</t>
  </si>
  <si>
    <t>八、社会保障和就业支出</t>
  </si>
  <si>
    <t>九、卫生健康支出</t>
  </si>
  <si>
    <t>十、节能环保支出</t>
  </si>
  <si>
    <t>十一、城乡社区支出</t>
  </si>
  <si>
    <t>十二、农林水支出</t>
  </si>
  <si>
    <t>十三、住房保障支出</t>
  </si>
  <si>
    <t>十四、灾害防治及应急管理支出</t>
  </si>
  <si>
    <t>年初财政拨款结转和结余</t>
  </si>
  <si>
    <t>年末财政拨款结转和结余</t>
  </si>
  <si>
    <t>备注：本表反映部门本年度一般公共预算财政拨款、政府性基金预算财政拨款及国有资本经营预算财政拨款的总收支和年末结转结余情况。</t>
  </si>
  <si>
    <t>一般公共预算财政拨款支出决算表</t>
  </si>
  <si>
    <t>公开05表</t>
  </si>
  <si>
    <t>备注：本表反映部门本年度一般公共预算财政拨款支出情况。</t>
  </si>
  <si>
    <t>一般公共预算财政拨款基本支出决算表</t>
  </si>
  <si>
    <t>公开06表</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</si>
  <si>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</si>
  <si>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</si>
  <si>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</si>
  <si>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</si>
  <si>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</si>
  <si>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</si>
  <si>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</si>
  <si>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</si>
  <si>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</si>
  <si>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</si>
  <si>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</si>
  <si>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</si>
  <si>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</si>
  <si>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</si>
  <si>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</si>
  <si>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</si>
  <si>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</si>
  <si>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</si>
  <si>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</si>
  <si>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</si>
  <si>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劳务费</t>
  </si>
  <si>
    <t>31002</t>
  </si>
  <si>
    <t xml:space="preserve">  办公设备购置</t>
  </si>
  <si>
    <t>30103</t>
  </si>
  <si>
    <t xml:space="preserve">  奖金</t>
  </si>
  <si>
    <t>30203</t>
  </si>
  <si>
    <t>工会经费</t>
  </si>
  <si>
    <t>31003</t>
  </si>
  <si>
    <t xml:space="preserve">  专用设备购置</t>
  </si>
  <si>
    <t>30106</t>
  </si>
  <si>
    <t xml:space="preserve">  伙食补助费</t>
  </si>
  <si>
    <t>30204</t>
  </si>
  <si>
    <t>公务车维护运行经费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</si>
  <si>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</si>
  <si>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</si>
  <si>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</si>
  <si>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</si>
  <si>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</si>
  <si>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</si>
  <si>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</si>
  <si>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</si>
  <si>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</si>
  <si>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机关事业单位基本养老保险费</t>
  </si>
  <si>
    <t>30206</t>
  </si>
  <si>
    <t xml:space="preserve">  电费</t>
  </si>
  <si>
    <t>31007</t>
  </si>
  <si>
    <t xml:space="preserve">  信息网络及软件购置更新</t>
  </si>
  <si>
    <t>职业年金缴费</t>
  </si>
  <si>
    <t>邮电费</t>
  </si>
  <si>
    <t>……</t>
  </si>
  <si>
    <t xml:space="preserve">       ……</t>
  </si>
  <si>
    <t>职工基本医疗保险</t>
  </si>
  <si>
    <t>其它商品服务支出</t>
  </si>
  <si>
    <t>公务员医疗补助</t>
  </si>
  <si>
    <t>公务接待费</t>
  </si>
  <si>
    <t>住房公积金</t>
  </si>
  <si>
    <t>税金及附加费用</t>
  </si>
  <si>
    <t>其他工资福利支出</t>
  </si>
  <si>
    <t>差旅费</t>
  </si>
  <si>
    <t>其他社会保障缴费</t>
  </si>
  <si>
    <t>会议费</t>
  </si>
  <si>
    <t>生活补助</t>
  </si>
  <si>
    <t>培训费</t>
  </si>
  <si>
    <t>其他对个人和家庭的补助</t>
  </si>
  <si>
    <t>其它交通费用</t>
  </si>
  <si>
    <t>人员经费合计</t>
  </si>
  <si>
    <t>公用经费合计</t>
  </si>
  <si>
    <t>注：本表反映部门本年度一般公共预算财政拨款基本支出明细情况。</t>
  </si>
  <si>
    <t>政府性基金预算财政拨款收入支出决算表</t>
  </si>
  <si>
    <t>公开07表</t>
  </si>
  <si>
    <t>单位：万元</t>
  </si>
  <si>
    <t>本年收入</t>
  </si>
  <si>
    <t>本年支出</t>
  </si>
  <si>
    <t xml:space="preserve">  大中型水库移民后期扶持基金支出</t>
  </si>
  <si>
    <t xml:space="preserve">    移民补助</t>
  </si>
  <si>
    <r>
      <rPr>
        <b/>
        <sz val="11"/>
        <rFont val="仿宋"/>
        <charset val="134"/>
      </rPr>
      <t>备注：</t>
    </r>
    <r>
      <rPr>
        <sz val="11"/>
        <rFont val="仿宋"/>
        <charset val="134"/>
      </rPr>
      <t>本表反映部门本年度政府性基金预算财政拨款收入支出及结转结余情况。</t>
    </r>
  </si>
  <si>
    <r>
      <rPr>
        <sz val="11"/>
        <rFont val="仿宋"/>
        <charset val="134"/>
      </rPr>
      <t>本表为空的部门应将空表公开，并注明：</t>
    </r>
    <r>
      <rPr>
        <b/>
        <sz val="11"/>
        <rFont val="仿宋"/>
        <charset val="134"/>
      </rPr>
      <t>本单位无政府性基金收入，也没有使用政府性基金安排的支出，故本表无数据。</t>
    </r>
  </si>
  <si>
    <t>国有资本经营预算财政拨款支出决算表</t>
  </si>
  <si>
    <t>公开08表</t>
  </si>
  <si>
    <t>科目名称</t>
  </si>
  <si>
    <t>备注：本表反映部门本年度国有资本经营预算财政拨款支出情况。</t>
  </si>
  <si>
    <t>本表为空的单位应将空表公开，并注明：本单位无国有资本经营预算财政拨款支出，故本表为空。</t>
  </si>
  <si>
    <t>机构运行信息表</t>
  </si>
  <si>
    <t>公开09表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</si>
  <si>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</si>
  <si>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</si>
  <si>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</si>
  <si>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</si>
  <si>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</si>
  <si>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</si>
  <si>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</si>
  <si>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</si>
  <si>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</si>
  <si>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</si>
  <si>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</si>
  <si>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</si>
  <si>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</si>
  <si>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</si>
  <si>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</si>
  <si>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</si>
  <si>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</si>
  <si>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</si>
  <si>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</si>
  <si>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</si>
  <si>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</si>
  <si>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</si>
  <si>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</si>
  <si>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</si>
  <si>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</si>
  <si>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</si>
  <si>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</si>
  <si>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</si>
  <si>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</si>
  <si>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</si>
  <si>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</si>
  <si>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</si>
  <si>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</si>
  <si>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</si>
  <si>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</si>
  <si>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</si>
  <si>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</si>
  <si>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</si>
  <si>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</si>
  <si>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</si>
  <si>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</si>
  <si>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</si>
  <si>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</si>
  <si>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</si>
  <si>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</si>
  <si>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七、由养老保险基金发放养老金的离退休人员（人）</t>
  </si>
  <si>
    <t xml:space="preserve">  （一）离休人员</t>
  </si>
  <si>
    <t xml:space="preserve">  （二）财政拨款退休人员</t>
  </si>
  <si>
    <t xml:space="preserve">  （三）经费自理退休人员</t>
  </si>
  <si>
    <t>二、会议费</t>
  </si>
  <si>
    <t xml:space="preserve">        其中：授予小微企业合同金额</t>
  </si>
  <si>
    <t>三、培训费</t>
  </si>
  <si>
    <t>备注：预算数年初部门预算批复数，决算数包括当年财政拨款预算和以前年度结转结余资金安排的实际支出。</t>
  </si>
  <si>
    <r>
      <rPr>
        <sz val="11"/>
        <rFont val="仿宋"/>
        <charset val="134"/>
      </rPr>
      <t xml:space="preserve">      本表为空的单位应将空表公开，并注明：</t>
    </r>
    <r>
      <rPr>
        <b/>
        <sz val="11"/>
        <rFont val="仿宋"/>
        <charset val="134"/>
      </rPr>
      <t xml:space="preserve">本单位无相关数据，故本表为空。     </t>
    </r>
  </si>
</sst>
</file>

<file path=xl/styles.xml><?xml version="1.0" encoding="utf-8"?>
<styleSheet xmlns="http://schemas.openxmlformats.org/spreadsheetml/2006/main">
  <numFmts count="8">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 numFmtId="176" formatCode="_(\$* #,##0_);_(\$* \(#,##0\);_(\$* &quot;-&quot;_);_(@_)"/>
    <numFmt numFmtId="177" formatCode="_(* #,##0.00_);_(* \(#,##0.00\);_(* &quot;-&quot;??_);_(@_)"/>
    <numFmt numFmtId="178" formatCode="0&quot;.&quot;0,&quot;万&quot;"/>
    <numFmt numFmtId="179" formatCode="0.00_);[Red]\(0.00\)"/>
  </numFmts>
  <fonts count="76">
    <font>
      <sz val="9"/>
      <color theme="1"/>
      <name val="宋体"/>
      <charset val="134"/>
      <scheme val="minor"/>
    </font>
    <font>
      <sz val="9"/>
      <name val="宋体"/>
      <charset val="134"/>
      <scheme val="minor"/>
    </font>
    <font>
      <sz val="18"/>
      <name val="华文中宋"/>
      <charset val="134"/>
    </font>
    <font>
      <sz val="11"/>
      <name val="仿宋"/>
      <charset val="134"/>
    </font>
    <font>
      <sz val="11"/>
      <name val="宋体"/>
      <charset val="134"/>
      <scheme val="minor"/>
    </font>
    <font>
      <sz val="11"/>
      <name val="宋体"/>
      <charset val="134"/>
    </font>
    <font>
      <sz val="11"/>
      <name val="黑体"/>
      <charset val="134"/>
    </font>
    <font>
      <b/>
      <sz val="11"/>
      <name val="仿宋"/>
      <charset val="134"/>
    </font>
    <font>
      <sz val="10"/>
      <name val="宋体"/>
      <charset val="0"/>
    </font>
    <font>
      <sz val="9"/>
      <name val="宋体"/>
      <charset val="134"/>
    </font>
    <font>
      <b/>
      <sz val="10"/>
      <name val="宋体"/>
      <charset val="134"/>
    </font>
    <font>
      <sz val="10"/>
      <name val="宋体"/>
      <charset val="134"/>
    </font>
    <font>
      <b/>
      <sz val="12"/>
      <name val="宋体"/>
      <charset val="134"/>
    </font>
    <font>
      <sz val="12"/>
      <name val="宋体"/>
      <charset val="134"/>
    </font>
    <font>
      <sz val="11"/>
      <name val="华文中宋"/>
      <charset val="134"/>
    </font>
    <font>
      <sz val="12"/>
      <name val="仿宋"/>
      <charset val="134"/>
    </font>
    <font>
      <b/>
      <sz val="10"/>
      <name val="宋体"/>
      <charset val="0"/>
    </font>
    <font>
      <b/>
      <sz val="12"/>
      <name val="楷体_GB2312"/>
      <charset val="134"/>
    </font>
    <font>
      <b/>
      <sz val="9"/>
      <color indexed="8"/>
      <name val="黑体"/>
      <charset val="134"/>
    </font>
    <font>
      <sz val="11"/>
      <color theme="1"/>
      <name val="仿宋"/>
      <charset val="134"/>
    </font>
    <font>
      <b/>
      <sz val="11"/>
      <color indexed="8"/>
      <name val="宋体"/>
      <charset val="134"/>
    </font>
    <font>
      <sz val="11"/>
      <color indexed="8"/>
      <name val="宋体"/>
      <charset val="134"/>
    </font>
    <font>
      <sz val="10"/>
      <color indexed="8"/>
      <name val="宋体"/>
      <charset val="134"/>
    </font>
    <font>
      <sz val="12"/>
      <name val="Arial"/>
      <charset val="134"/>
    </font>
    <font>
      <b/>
      <sz val="8"/>
      <name val="宋体"/>
      <charset val="0"/>
    </font>
    <font>
      <b/>
      <sz val="9"/>
      <name val="宋体"/>
      <charset val="0"/>
    </font>
    <font>
      <sz val="10"/>
      <name val="宋体"/>
      <charset val="134"/>
      <scheme val="minor"/>
    </font>
    <font>
      <b/>
      <sz val="11"/>
      <color indexed="8"/>
      <name val="黑体"/>
      <charset val="134"/>
    </font>
    <font>
      <b/>
      <sz val="10"/>
      <color indexed="8"/>
      <name val="黑体"/>
      <charset val="134"/>
    </font>
    <font>
      <sz val="11"/>
      <color indexed="8"/>
      <name val="仿宋"/>
      <charset val="134"/>
    </font>
    <font>
      <b/>
      <sz val="11"/>
      <color indexed="8"/>
      <name val="仿宋"/>
      <charset val="134"/>
    </font>
    <font>
      <sz val="10"/>
      <color indexed="8"/>
      <name val="仿宋"/>
      <charset val="134"/>
    </font>
    <font>
      <sz val="10"/>
      <name val="Arial"/>
      <charset val="134"/>
    </font>
    <font>
      <sz val="12"/>
      <name val="黑体"/>
      <charset val="134"/>
    </font>
    <font>
      <sz val="11"/>
      <name val="Arial"/>
      <charset val="134"/>
    </font>
    <font>
      <sz val="11"/>
      <color indexed="9"/>
      <name val="宋体"/>
      <charset val="134"/>
    </font>
    <font>
      <sz val="11"/>
      <color indexed="60"/>
      <name val="宋体"/>
      <charset val="134"/>
    </font>
    <font>
      <sz val="11"/>
      <color indexed="42"/>
      <name val="宋体"/>
      <charset val="134"/>
    </font>
    <font>
      <sz val="11"/>
      <color indexed="52"/>
      <name val="宋体"/>
      <charset val="134"/>
    </font>
    <font>
      <sz val="11"/>
      <color theme="1"/>
      <name val="宋体"/>
      <charset val="134"/>
      <scheme val="minor"/>
    </font>
    <font>
      <sz val="11"/>
      <color indexed="10"/>
      <name val="宋体"/>
      <charset val="134"/>
    </font>
    <font>
      <b/>
      <sz val="11"/>
      <color indexed="56"/>
      <name val="宋体"/>
      <charset val="134"/>
    </font>
    <font>
      <sz val="11"/>
      <color theme="0"/>
      <name val="宋体"/>
      <charset val="0"/>
      <scheme val="minor"/>
    </font>
    <font>
      <sz val="11"/>
      <color theme="1"/>
      <name val="宋体"/>
      <charset val="0"/>
      <scheme val="minor"/>
    </font>
    <font>
      <sz val="11"/>
      <color rgb="FF9C0006"/>
      <name val="宋体"/>
      <charset val="134"/>
      <scheme val="minor"/>
    </font>
    <font>
      <sz val="11"/>
      <color rgb="FF3F3F76"/>
      <name val="宋体"/>
      <charset val="0"/>
      <scheme val="minor"/>
    </font>
    <font>
      <sz val="11"/>
      <color indexed="8"/>
      <name val="宋体"/>
      <charset val="1"/>
      <scheme val="minor"/>
    </font>
    <font>
      <b/>
      <sz val="13"/>
      <color indexed="56"/>
      <name val="宋体"/>
      <charset val="134"/>
    </font>
    <font>
      <i/>
      <sz val="11"/>
      <color indexed="23"/>
      <name val="宋体"/>
      <charset val="134"/>
    </font>
    <font>
      <b/>
      <sz val="15"/>
      <color indexed="56"/>
      <name val="宋体"/>
      <charset val="134"/>
    </font>
    <font>
      <b/>
      <sz val="11"/>
      <color indexed="52"/>
      <name val="宋体"/>
      <charset val="134"/>
    </font>
    <font>
      <b/>
      <sz val="11"/>
      <color indexed="63"/>
      <name val="宋体"/>
      <charset val="134"/>
    </font>
    <font>
      <sz val="11"/>
      <color indexed="20"/>
      <name val="宋体"/>
      <charset val="134"/>
    </font>
    <font>
      <sz val="11"/>
      <color rgb="FF9C0006"/>
      <name val="宋体"/>
      <charset val="0"/>
      <scheme val="minor"/>
    </font>
    <font>
      <sz val="11"/>
      <color indexed="62"/>
      <name val="宋体"/>
      <charset val="134"/>
    </font>
    <font>
      <sz val="11"/>
      <color indexed="17"/>
      <name val="宋体"/>
      <charset val="134"/>
    </font>
    <font>
      <b/>
      <sz val="13"/>
      <color theme="3"/>
      <name val="宋体"/>
      <charset val="134"/>
      <scheme val="minor"/>
    </font>
    <font>
      <u/>
      <sz val="11"/>
      <color rgb="FF0000FF"/>
      <name val="宋体"/>
      <charset val="0"/>
      <scheme val="minor"/>
    </font>
    <font>
      <sz val="11"/>
      <color rgb="FF006100"/>
      <name val="宋体"/>
      <charset val="134"/>
      <scheme val="minor"/>
    </font>
    <font>
      <u/>
      <sz val="11"/>
      <color rgb="FF800080"/>
      <name val="宋体"/>
      <charset val="0"/>
      <scheme val="minor"/>
    </font>
    <font>
      <b/>
      <sz val="11"/>
      <color rgb="FF3F3F3F"/>
      <name val="宋体"/>
      <charset val="0"/>
      <scheme val="minor"/>
    </font>
    <font>
      <b/>
      <sz val="18"/>
      <color theme="3"/>
      <name val="宋体"/>
      <charset val="134"/>
      <scheme val="minor"/>
    </font>
    <font>
      <b/>
      <sz val="11"/>
      <color theme="3"/>
      <name val="宋体"/>
      <charset val="134"/>
      <scheme val="minor"/>
    </font>
    <font>
      <sz val="11"/>
      <color rgb="FFFF0000"/>
      <name val="宋体"/>
      <charset val="0"/>
      <scheme val="minor"/>
    </font>
    <font>
      <i/>
      <sz val="11"/>
      <color rgb="FF7F7F7F"/>
      <name val="宋体"/>
      <charset val="0"/>
      <scheme val="minor"/>
    </font>
    <font>
      <b/>
      <sz val="11"/>
      <color rgb="FFFFFFFF"/>
      <name val="宋体"/>
      <charset val="0"/>
      <scheme val="minor"/>
    </font>
    <font>
      <b/>
      <sz val="15"/>
      <color theme="3"/>
      <name val="宋体"/>
      <charset val="134"/>
      <scheme val="minor"/>
    </font>
    <font>
      <b/>
      <sz val="11"/>
      <color rgb="FFFA7D00"/>
      <name val="宋体"/>
      <charset val="0"/>
      <scheme val="minor"/>
    </font>
    <font>
      <b/>
      <sz val="11"/>
      <color indexed="9"/>
      <name val="宋体"/>
      <charset val="134"/>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
      <color indexed="8"/>
      <name val="Arial"/>
      <charset val="134"/>
    </font>
    <font>
      <b/>
      <sz val="11"/>
      <color indexed="42"/>
      <name val="宋体"/>
      <charset val="134"/>
    </font>
    <font>
      <b/>
      <sz val="18"/>
      <color indexed="56"/>
      <name val="宋体"/>
      <charset val="134"/>
    </font>
  </fonts>
  <fills count="56">
    <fill>
      <patternFill patternType="none"/>
    </fill>
    <fill>
      <patternFill patternType="gray125"/>
    </fill>
    <fill>
      <patternFill patternType="solid">
        <fgColor indexed="1"/>
        <bgColor indexed="64"/>
      </patternFill>
    </fill>
    <fill>
      <patternFill patternType="solid">
        <fgColor indexed="30"/>
        <bgColor indexed="64"/>
      </patternFill>
    </fill>
    <fill>
      <patternFill patternType="solid">
        <fgColor indexed="47"/>
        <bgColor indexed="64"/>
      </patternFill>
    </fill>
    <fill>
      <patternFill patternType="solid">
        <fgColor indexed="52"/>
        <bgColor indexed="64"/>
      </patternFill>
    </fill>
    <fill>
      <patternFill patternType="solid">
        <fgColor indexed="43"/>
        <bgColor indexed="64"/>
      </patternFill>
    </fill>
    <fill>
      <patternFill patternType="solid">
        <fgColor indexed="51"/>
        <bgColor indexed="64"/>
      </patternFill>
    </fill>
    <fill>
      <patternFill patternType="solid">
        <fgColor indexed="53"/>
        <bgColor indexed="64"/>
      </patternFill>
    </fill>
    <fill>
      <patternFill patternType="solid">
        <fgColor indexed="49"/>
        <bgColor indexed="64"/>
      </patternFill>
    </fill>
    <fill>
      <patternFill patternType="solid">
        <fgColor indexed="31"/>
        <bgColor indexed="64"/>
      </patternFill>
    </fill>
    <fill>
      <patternFill patternType="solid">
        <fgColor indexed="36"/>
        <bgColor indexed="64"/>
      </patternFill>
    </fill>
    <fill>
      <patternFill patternType="solid">
        <fgColor indexed="44"/>
        <bgColor indexed="64"/>
      </patternFill>
    </fill>
    <fill>
      <patternFill patternType="solid">
        <fgColor indexed="29"/>
        <bgColor indexed="64"/>
      </patternFill>
    </fill>
    <fill>
      <patternFill patternType="solid">
        <fgColor indexed="10"/>
        <bgColor indexed="64"/>
      </patternFill>
    </fill>
    <fill>
      <patternFill patternType="solid">
        <fgColor theme="6" tint="0.399975585192419"/>
        <bgColor indexed="64"/>
      </patternFill>
    </fill>
    <fill>
      <patternFill patternType="solid">
        <fgColor indexed="62"/>
        <bgColor indexed="64"/>
      </patternFill>
    </fill>
    <fill>
      <patternFill patternType="solid">
        <fgColor theme="6" tint="0.799981688894314"/>
        <bgColor indexed="64"/>
      </patternFill>
    </fill>
    <fill>
      <patternFill patternType="solid">
        <fgColor indexed="46"/>
        <bgColor indexed="64"/>
      </patternFill>
    </fill>
    <fill>
      <patternFill patternType="solid">
        <fgColor rgb="FFFFC7CE"/>
        <bgColor indexed="64"/>
      </patternFill>
    </fill>
    <fill>
      <patternFill patternType="solid">
        <fgColor indexed="11"/>
        <bgColor indexed="64"/>
      </patternFill>
    </fill>
    <fill>
      <patternFill patternType="solid">
        <fgColor indexed="26"/>
        <bgColor indexed="64"/>
      </patternFill>
    </fill>
    <fill>
      <patternFill patternType="solid">
        <fgColor rgb="FFFFCC99"/>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5"/>
        <bgColor indexed="64"/>
      </patternFill>
    </fill>
    <fill>
      <patternFill patternType="solid">
        <fgColor theme="6" tint="0.599993896298105"/>
        <bgColor indexed="64"/>
      </patternFill>
    </fill>
    <fill>
      <patternFill patternType="solid">
        <fgColor indexed="22"/>
        <bgColor indexed="64"/>
      </patternFill>
    </fill>
    <fill>
      <patternFill patternType="solid">
        <fgColor rgb="FFFFFFCC"/>
        <bgColor indexed="64"/>
      </patternFill>
    </fill>
    <fill>
      <patternFill patternType="solid">
        <fgColor indexed="45"/>
        <bgColor indexed="64"/>
      </patternFill>
    </fill>
    <fill>
      <patternFill patternType="solid">
        <fgColor theme="4"/>
        <bgColor indexed="64"/>
      </patternFill>
    </fill>
    <fill>
      <patternFill patternType="solid">
        <fgColor indexed="42"/>
        <bgColor indexed="64"/>
      </patternFill>
    </fill>
    <fill>
      <patternFill patternType="solid">
        <fgColor indexed="27"/>
        <bgColor indexed="64"/>
      </patternFill>
    </fill>
    <fill>
      <patternFill patternType="solid">
        <fgColor rgb="FFC6EFCE"/>
        <bgColor indexed="64"/>
      </patternFill>
    </fill>
    <fill>
      <patternFill patternType="solid">
        <fgColor rgb="FFF2F2F2"/>
        <bgColor indexed="64"/>
      </patternFill>
    </fill>
    <fill>
      <patternFill patternType="solid">
        <fgColor indexed="57"/>
        <bgColor indexed="64"/>
      </patternFill>
    </fill>
    <fill>
      <patternFill patternType="solid">
        <fgColor rgb="FFA5A5A5"/>
        <bgColor indexed="64"/>
      </patternFill>
    </fill>
    <fill>
      <patternFill patternType="solid">
        <fgColor theme="7" tint="0.399975585192419"/>
        <bgColor indexed="64"/>
      </patternFill>
    </fill>
    <fill>
      <patternFill patternType="solid">
        <fgColor indexed="55"/>
        <bgColor indexed="64"/>
      </patternFill>
    </fill>
    <fill>
      <patternFill patternType="solid">
        <fgColor theme="9" tint="0.799981688894314"/>
        <bgColor indexed="64"/>
      </patternFill>
    </fill>
    <fill>
      <patternFill patternType="solid">
        <fgColor rgb="FFFFEB9C"/>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52">
    <border>
      <left/>
      <right/>
      <top/>
      <bottom/>
      <diagonal/>
    </border>
    <border>
      <left style="thin">
        <color auto="1"/>
      </left>
      <right style="thin">
        <color auto="1"/>
      </right>
      <top style="thin">
        <color auto="1"/>
      </top>
      <bottom style="thin">
        <color auto="1"/>
      </bottom>
      <diagonal/>
    </border>
    <border>
      <left/>
      <right style="thick">
        <color indexed="0"/>
      </right>
      <top/>
      <bottom style="thin">
        <color indexed="0"/>
      </bottom>
      <diagonal/>
    </border>
    <border>
      <left/>
      <right style="thin">
        <color indexed="0"/>
      </right>
      <top/>
      <bottom style="thin">
        <color indexed="0"/>
      </bottom>
      <diagonal/>
    </border>
    <border>
      <left/>
      <right style="thin">
        <color auto="1"/>
      </right>
      <top/>
      <bottom style="thin">
        <color auto="1"/>
      </bottom>
      <diagonal/>
    </border>
    <border>
      <left/>
      <right style="thin">
        <color indexed="0"/>
      </right>
      <top/>
      <bottom style="thick">
        <color indexed="0"/>
      </bottom>
      <diagonal/>
    </border>
    <border>
      <left/>
      <right style="thin">
        <color rgb="FF000000"/>
      </right>
      <top/>
      <bottom/>
      <diagonal/>
    </border>
    <border>
      <left style="thin">
        <color rgb="FF000000"/>
      </left>
      <right style="thin">
        <color rgb="FF000000"/>
      </right>
      <top/>
      <bottom/>
      <diagonal/>
    </border>
    <border>
      <left style="thin">
        <color rgb="FF000000"/>
      </left>
      <right/>
      <top/>
      <bottom/>
      <diagonal/>
    </border>
    <border>
      <left style="thin">
        <color indexed="0"/>
      </left>
      <right style="thin">
        <color indexed="0"/>
      </right>
      <top style="thin">
        <color rgb="FF000000"/>
      </top>
      <bottom style="thin">
        <color indexed="0"/>
      </bottom>
      <diagonal/>
    </border>
    <border>
      <left/>
      <right style="thin">
        <color indexed="0"/>
      </right>
      <top style="thin">
        <color rgb="FF000000"/>
      </top>
      <bottom style="thin">
        <color indexed="0"/>
      </bottom>
      <diagonal/>
    </border>
    <border>
      <left style="thin">
        <color indexed="0"/>
      </left>
      <right style="thin">
        <color indexed="0"/>
      </right>
      <top/>
      <bottom style="thin">
        <color indexed="0"/>
      </bottom>
      <diagonal/>
    </border>
    <border>
      <left/>
      <right/>
      <top/>
      <bottom style="thin">
        <color auto="1"/>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style="medium">
        <color indexed="8"/>
      </right>
      <top style="thin">
        <color indexed="8"/>
      </top>
      <bottom style="thin">
        <color indexed="8"/>
      </bottom>
      <diagonal/>
    </border>
    <border>
      <left/>
      <right/>
      <top/>
      <bottom style="thin">
        <color indexed="0"/>
      </bottom>
      <diagonal/>
    </border>
    <border>
      <left style="thick">
        <color indexed="0"/>
      </left>
      <right style="thin">
        <color indexed="0"/>
      </right>
      <top/>
      <bottom style="thin">
        <color indexed="0"/>
      </bottom>
      <diagonal/>
    </border>
    <border>
      <left/>
      <right style="thin">
        <color indexed="8"/>
      </right>
      <top/>
      <bottom/>
      <diagonal/>
    </border>
    <border>
      <left/>
      <right/>
      <top/>
      <bottom style="thin">
        <color indexed="8"/>
      </bottom>
      <diagonal/>
    </border>
    <border>
      <left/>
      <right/>
      <top style="thin">
        <color indexed="8"/>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indexed="8"/>
      </right>
      <top style="thin">
        <color indexed="8"/>
      </top>
      <bottom/>
      <diagonal/>
    </border>
    <border>
      <left style="thin">
        <color indexed="8"/>
      </left>
      <right style="thin">
        <color indexed="8"/>
      </right>
      <top style="thin">
        <color indexed="8"/>
      </top>
      <bottom/>
      <diagonal/>
    </border>
    <border>
      <left/>
      <right style="thick">
        <color indexed="0"/>
      </right>
      <top/>
      <bottom style="thick">
        <color indexed="0"/>
      </bottom>
      <diagonal/>
    </border>
    <border>
      <left/>
      <right/>
      <top/>
      <bottom style="double">
        <color indexed="52"/>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rgb="FF7F7F7F"/>
      </left>
      <right style="thin">
        <color rgb="FF7F7F7F"/>
      </right>
      <top style="thin">
        <color rgb="FF7F7F7F"/>
      </top>
      <bottom style="thin">
        <color rgb="FF7F7F7F"/>
      </bottom>
      <diagonal/>
    </border>
    <border>
      <left/>
      <right/>
      <top/>
      <bottom style="thick">
        <color indexed="22"/>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style="thin">
        <color rgb="FFB2B2B2"/>
      </left>
      <right style="thin">
        <color rgb="FFB2B2B2"/>
      </right>
      <top style="thin">
        <color rgb="FFB2B2B2"/>
      </top>
      <bottom style="thin">
        <color rgb="FFB2B2B2"/>
      </bottom>
      <diagonal/>
    </border>
    <border>
      <left style="thin">
        <color indexed="63"/>
      </left>
      <right style="thin">
        <color indexed="63"/>
      </right>
      <top style="thin">
        <color indexed="63"/>
      </top>
      <bottom style="thin">
        <color indexed="63"/>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double">
        <color indexed="63"/>
      </left>
      <right style="double">
        <color indexed="63"/>
      </right>
      <top style="double">
        <color indexed="63"/>
      </top>
      <bottom style="double">
        <color indexed="63"/>
      </bottom>
      <diagonal/>
    </border>
    <border>
      <left/>
      <right/>
      <top/>
      <bottom style="double">
        <color rgb="FFFF8001"/>
      </bottom>
      <diagonal/>
    </border>
    <border>
      <left/>
      <right/>
      <top style="thin">
        <color theme="4"/>
      </top>
      <bottom style="double">
        <color theme="4"/>
      </bottom>
      <diagonal/>
    </border>
    <border>
      <left/>
      <right/>
      <top/>
      <bottom style="medium">
        <color indexed="30"/>
      </bottom>
      <diagonal/>
    </border>
  </borders>
  <cellStyleXfs count="653">
    <xf numFmtId="0" fontId="0" fillId="0" borderId="0">
      <alignment vertical="center"/>
    </xf>
    <xf numFmtId="0" fontId="37" fillId="5" borderId="0" applyNumberFormat="0" applyBorder="0" applyAlignment="0" applyProtection="0">
      <alignment vertical="center"/>
    </xf>
    <xf numFmtId="42" fontId="39" fillId="0" borderId="0" applyFont="0" applyFill="0" applyBorder="0" applyAlignment="0" applyProtection="0">
      <alignment vertical="center"/>
    </xf>
    <xf numFmtId="0" fontId="21" fillId="10" borderId="0" applyNumberFormat="0" applyBorder="0" applyAlignment="0" applyProtection="0">
      <alignment vertical="center"/>
    </xf>
    <xf numFmtId="0" fontId="38" fillId="0" borderId="35" applyNumberFormat="0" applyFill="0" applyAlignment="0" applyProtection="0">
      <alignment vertical="center"/>
    </xf>
    <xf numFmtId="0" fontId="38" fillId="0" borderId="35" applyNumberFormat="0" applyFill="0" applyAlignment="0" applyProtection="0">
      <alignment vertical="center"/>
    </xf>
    <xf numFmtId="0" fontId="43" fillId="17" borderId="0" applyNumberFormat="0" applyBorder="0" applyAlignment="0" applyProtection="0">
      <alignment vertical="center"/>
    </xf>
    <xf numFmtId="0" fontId="35" fillId="14" borderId="0" applyNumberFormat="0" applyBorder="0" applyAlignment="0" applyProtection="0">
      <alignment vertical="center"/>
    </xf>
    <xf numFmtId="0" fontId="45" fillId="22" borderId="38" applyNumberFormat="0" applyAlignment="0" applyProtection="0">
      <alignment vertical="center"/>
    </xf>
    <xf numFmtId="0" fontId="20" fillId="0" borderId="36" applyNumberFormat="0" applyFill="0" applyAlignment="0" applyProtection="0">
      <alignment vertical="center"/>
    </xf>
    <xf numFmtId="0" fontId="46" fillId="0" borderId="0">
      <alignment vertical="center"/>
    </xf>
    <xf numFmtId="44" fontId="39" fillId="0" borderId="0" applyFont="0" applyFill="0" applyBorder="0" applyAlignment="0" applyProtection="0">
      <alignment vertical="center"/>
    </xf>
    <xf numFmtId="41" fontId="39" fillId="0" borderId="0" applyFont="0" applyFill="0" applyBorder="0" applyAlignment="0" applyProtection="0">
      <alignment vertical="center"/>
    </xf>
    <xf numFmtId="0" fontId="43" fillId="26" borderId="0" applyNumberFormat="0" applyBorder="0" applyAlignment="0" applyProtection="0">
      <alignment vertical="center"/>
    </xf>
    <xf numFmtId="0" fontId="50" fillId="27" borderId="41" applyNumberFormat="0" applyAlignment="0" applyProtection="0">
      <alignment vertical="center"/>
    </xf>
    <xf numFmtId="0" fontId="53" fillId="19" borderId="0" applyNumberFormat="0" applyBorder="0" applyAlignment="0" applyProtection="0">
      <alignment vertical="center"/>
    </xf>
    <xf numFmtId="0" fontId="21" fillId="20" borderId="0" applyNumberFormat="0" applyBorder="0" applyAlignment="0" applyProtection="0">
      <alignment vertical="center"/>
    </xf>
    <xf numFmtId="0" fontId="35" fillId="13" borderId="0" applyNumberFormat="0" applyBorder="0" applyAlignment="0" applyProtection="0">
      <alignment vertical="center"/>
    </xf>
    <xf numFmtId="43" fontId="39" fillId="0" borderId="0" applyFont="0" applyFill="0" applyBorder="0" applyAlignment="0" applyProtection="0">
      <alignment vertical="center"/>
    </xf>
    <xf numFmtId="0" fontId="21" fillId="18" borderId="0" applyNumberFormat="0" applyBorder="0" applyAlignment="0" applyProtection="0">
      <alignment vertical="center"/>
    </xf>
    <xf numFmtId="0" fontId="35" fillId="9" borderId="0" applyNumberFormat="0" applyBorder="0" applyAlignment="0" applyProtection="0">
      <alignment vertical="center"/>
    </xf>
    <xf numFmtId="0" fontId="57" fillId="0" borderId="0" applyNumberFormat="0" applyFill="0" applyBorder="0" applyAlignment="0" applyProtection="0">
      <alignment vertical="center"/>
    </xf>
    <xf numFmtId="0" fontId="35" fillId="5" borderId="0" applyNumberFormat="0" applyBorder="0" applyAlignment="0" applyProtection="0">
      <alignment vertical="center"/>
    </xf>
    <xf numFmtId="0" fontId="42" fillId="15" borderId="0" applyNumberFormat="0" applyBorder="0" applyAlignment="0" applyProtection="0">
      <alignment vertical="center"/>
    </xf>
    <xf numFmtId="0" fontId="35" fillId="11" borderId="0" applyNumberFormat="0" applyBorder="0" applyAlignment="0" applyProtection="0">
      <alignment vertical="center"/>
    </xf>
    <xf numFmtId="9" fontId="39" fillId="0" borderId="0" applyFont="0" applyFill="0" applyBorder="0" applyAlignment="0" applyProtection="0">
      <alignment vertical="center"/>
    </xf>
    <xf numFmtId="0" fontId="35" fillId="9" borderId="0" applyNumberFormat="0" applyBorder="0" applyAlignment="0" applyProtection="0">
      <alignment vertical="center"/>
    </xf>
    <xf numFmtId="0" fontId="59" fillId="0" borderId="0" applyNumberFormat="0" applyFill="0" applyBorder="0" applyAlignment="0" applyProtection="0">
      <alignment vertical="center"/>
    </xf>
    <xf numFmtId="0" fontId="58" fillId="33" borderId="0" applyNumberFormat="0" applyBorder="0" applyAlignment="0" applyProtection="0">
      <alignment vertical="center"/>
    </xf>
    <xf numFmtId="0" fontId="21" fillId="7" borderId="0" applyNumberFormat="0" applyBorder="0" applyAlignment="0" applyProtection="0">
      <alignment vertical="center"/>
    </xf>
    <xf numFmtId="0" fontId="39" fillId="28" borderId="42" applyNumberFormat="0" applyFont="0" applyAlignment="0" applyProtection="0">
      <alignment vertical="center"/>
    </xf>
    <xf numFmtId="0" fontId="35" fillId="13" borderId="0" applyNumberFormat="0" applyBorder="0" applyAlignment="0" applyProtection="0">
      <alignment vertical="center"/>
    </xf>
    <xf numFmtId="0" fontId="9" fillId="0" borderId="0"/>
    <xf numFmtId="0" fontId="21" fillId="18" borderId="0" applyNumberFormat="0" applyBorder="0" applyAlignment="0" applyProtection="0">
      <alignment vertical="center"/>
    </xf>
    <xf numFmtId="0" fontId="42" fillId="24" borderId="0" applyNumberFormat="0" applyBorder="0" applyAlignment="0" applyProtection="0">
      <alignment vertical="center"/>
    </xf>
    <xf numFmtId="0" fontId="62"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9" fillId="21" borderId="37" applyNumberFormat="0" applyFont="0" applyAlignment="0" applyProtection="0">
      <alignment vertical="center"/>
    </xf>
    <xf numFmtId="0" fontId="61" fillId="0" borderId="0" applyNumberFormat="0" applyFill="0" applyBorder="0" applyAlignment="0" applyProtection="0">
      <alignment vertical="center"/>
    </xf>
    <xf numFmtId="0" fontId="21" fillId="18" borderId="0" applyNumberFormat="0" applyBorder="0" applyAlignment="0" applyProtection="0">
      <alignment vertical="center"/>
    </xf>
    <xf numFmtId="0" fontId="35" fillId="16" borderId="0" applyNumberFormat="0" applyBorder="0" applyAlignment="0" applyProtection="0">
      <alignment vertical="center"/>
    </xf>
    <xf numFmtId="0" fontId="35" fillId="13" borderId="0" applyNumberFormat="0" applyBorder="0" applyAlignment="0" applyProtection="0">
      <alignment vertical="center"/>
    </xf>
    <xf numFmtId="0" fontId="64" fillId="0" borderId="0" applyNumberFormat="0" applyFill="0" applyBorder="0" applyAlignment="0" applyProtection="0">
      <alignment vertical="center"/>
    </xf>
    <xf numFmtId="0" fontId="52" fillId="29" borderId="0" applyNumberFormat="0" applyBorder="0" applyAlignment="0" applyProtection="0">
      <alignment vertical="center"/>
    </xf>
    <xf numFmtId="0" fontId="66" fillId="0" borderId="44" applyNumberFormat="0" applyFill="0" applyAlignment="0" applyProtection="0">
      <alignment vertical="center"/>
    </xf>
    <xf numFmtId="0" fontId="21" fillId="32" borderId="0" applyNumberFormat="0" applyBorder="0" applyAlignment="0" applyProtection="0">
      <alignment vertical="center"/>
    </xf>
    <xf numFmtId="0" fontId="56" fillId="0" borderId="44" applyNumberFormat="0" applyFill="0" applyAlignment="0" applyProtection="0">
      <alignment vertical="center"/>
    </xf>
    <xf numFmtId="0" fontId="42" fillId="23" borderId="0" applyNumberFormat="0" applyBorder="0" applyAlignment="0" applyProtection="0">
      <alignment vertical="center"/>
    </xf>
    <xf numFmtId="0" fontId="62" fillId="0" borderId="47" applyNumberFormat="0" applyFill="0" applyAlignment="0" applyProtection="0">
      <alignment vertical="center"/>
    </xf>
    <xf numFmtId="0" fontId="21" fillId="7" borderId="0" applyNumberFormat="0" applyBorder="0" applyAlignment="0" applyProtection="0">
      <alignment vertical="center"/>
    </xf>
    <xf numFmtId="0" fontId="42" fillId="37" borderId="0" applyNumberFormat="0" applyBorder="0" applyAlignment="0" applyProtection="0">
      <alignment vertical="center"/>
    </xf>
    <xf numFmtId="0" fontId="60" fillId="34" borderId="45" applyNumberFormat="0" applyAlignment="0" applyProtection="0">
      <alignment vertical="center"/>
    </xf>
    <xf numFmtId="0" fontId="21" fillId="29" borderId="0" applyNumberFormat="0" applyBorder="0" applyAlignment="0" applyProtection="0">
      <alignment vertical="center"/>
    </xf>
    <xf numFmtId="0" fontId="21" fillId="20" borderId="0" applyNumberFormat="0" applyBorder="0" applyAlignment="0" applyProtection="0">
      <alignment vertical="center"/>
    </xf>
    <xf numFmtId="0" fontId="67" fillId="34" borderId="38" applyNumberFormat="0" applyAlignment="0" applyProtection="0">
      <alignment vertical="center"/>
    </xf>
    <xf numFmtId="0" fontId="65" fillId="36" borderId="46" applyNumberFormat="0" applyAlignment="0" applyProtection="0">
      <alignment vertical="center"/>
    </xf>
    <xf numFmtId="0" fontId="21" fillId="10" borderId="0" applyNumberFormat="0" applyBorder="0" applyAlignment="0" applyProtection="0">
      <alignment vertical="center"/>
    </xf>
    <xf numFmtId="0" fontId="50" fillId="27" borderId="41" applyNumberFormat="0" applyAlignment="0" applyProtection="0">
      <alignment vertical="center"/>
    </xf>
    <xf numFmtId="0" fontId="21" fillId="18" borderId="0" applyNumberFormat="0" applyBorder="0" applyAlignment="0" applyProtection="0">
      <alignment vertical="center"/>
    </xf>
    <xf numFmtId="0" fontId="43" fillId="39" borderId="0" applyNumberFormat="0" applyBorder="0" applyAlignment="0" applyProtection="0">
      <alignment vertical="center"/>
    </xf>
    <xf numFmtId="0" fontId="35" fillId="13" borderId="0" applyNumberFormat="0" applyBorder="0" applyAlignment="0" applyProtection="0">
      <alignment vertical="center"/>
    </xf>
    <xf numFmtId="0" fontId="68" fillId="38" borderId="48" applyNumberFormat="0" applyAlignment="0" applyProtection="0">
      <alignment vertical="center"/>
    </xf>
    <xf numFmtId="0" fontId="42" fillId="25" borderId="0" applyNumberFormat="0" applyBorder="0" applyAlignment="0" applyProtection="0">
      <alignment vertical="center"/>
    </xf>
    <xf numFmtId="0" fontId="69" fillId="0" borderId="49" applyNumberFormat="0" applyFill="0" applyAlignment="0" applyProtection="0">
      <alignment vertical="center"/>
    </xf>
    <xf numFmtId="0" fontId="21" fillId="7" borderId="0" applyNumberFormat="0" applyBorder="0" applyAlignment="0" applyProtection="0">
      <alignment vertical="center"/>
    </xf>
    <xf numFmtId="0" fontId="35" fillId="11" borderId="0" applyNumberFormat="0" applyBorder="0" applyAlignment="0" applyProtection="0">
      <alignment vertical="center"/>
    </xf>
    <xf numFmtId="0" fontId="70" fillId="0" borderId="50" applyNumberFormat="0" applyFill="0" applyAlignment="0" applyProtection="0">
      <alignment vertical="center"/>
    </xf>
    <xf numFmtId="0" fontId="21" fillId="4" borderId="0" applyNumberFormat="0" applyBorder="0" applyAlignment="0" applyProtection="0">
      <alignment vertical="center"/>
    </xf>
    <xf numFmtId="0" fontId="71" fillId="33" borderId="0" applyNumberFormat="0" applyBorder="0" applyAlignment="0" applyProtection="0">
      <alignment vertical="center"/>
    </xf>
    <xf numFmtId="0" fontId="21" fillId="13" borderId="0" applyNumberFormat="0" applyBorder="0" applyAlignment="0" applyProtection="0">
      <alignment vertical="center"/>
    </xf>
    <xf numFmtId="0" fontId="21" fillId="31" borderId="0" applyNumberFormat="0" applyBorder="0" applyAlignment="0" applyProtection="0">
      <alignment vertical="center"/>
    </xf>
    <xf numFmtId="0" fontId="38" fillId="0" borderId="35" applyNumberFormat="0" applyFill="0" applyAlignment="0" applyProtection="0">
      <alignment vertical="center"/>
    </xf>
    <xf numFmtId="0" fontId="72" fillId="40" borderId="0" applyNumberFormat="0" applyBorder="0" applyAlignment="0" applyProtection="0">
      <alignment vertical="center"/>
    </xf>
    <xf numFmtId="0" fontId="51" fillId="27" borderId="43" applyNumberFormat="0" applyAlignment="0" applyProtection="0">
      <alignment vertical="center"/>
    </xf>
    <xf numFmtId="0" fontId="43" fillId="41" borderId="0" applyNumberFormat="0" applyBorder="0" applyAlignment="0" applyProtection="0">
      <alignment vertical="center"/>
    </xf>
    <xf numFmtId="0" fontId="35" fillId="13" borderId="0" applyNumberFormat="0" applyBorder="0" applyAlignment="0" applyProtection="0">
      <alignment vertical="center"/>
    </xf>
    <xf numFmtId="0" fontId="68" fillId="38" borderId="48" applyNumberFormat="0" applyAlignment="0" applyProtection="0">
      <alignment vertical="center"/>
    </xf>
    <xf numFmtId="0" fontId="42" fillId="30" borderId="0" applyNumberFormat="0" applyBorder="0" applyAlignment="0" applyProtection="0">
      <alignment vertical="center"/>
    </xf>
    <xf numFmtId="0" fontId="43" fillId="42" borderId="0" applyNumberFormat="0" applyBorder="0" applyAlignment="0" applyProtection="0">
      <alignment vertical="center"/>
    </xf>
    <xf numFmtId="0" fontId="38" fillId="0" borderId="35" applyNumberFormat="0" applyFill="0" applyAlignment="0" applyProtection="0">
      <alignment vertical="center"/>
    </xf>
    <xf numFmtId="0" fontId="37" fillId="16" borderId="0" applyNumberFormat="0" applyBorder="0" applyAlignment="0" applyProtection="0">
      <alignment vertical="center"/>
    </xf>
    <xf numFmtId="0" fontId="20" fillId="0" borderId="36" applyNumberFormat="0" applyFill="0" applyAlignment="0" applyProtection="0">
      <alignment vertical="center"/>
    </xf>
    <xf numFmtId="0" fontId="43" fillId="43" borderId="0" applyNumberFormat="0" applyBorder="0" applyAlignment="0" applyProtection="0">
      <alignment vertical="center"/>
    </xf>
    <xf numFmtId="0" fontId="21" fillId="18" borderId="0" applyNumberFormat="0" applyBorder="0" applyAlignment="0" applyProtection="0">
      <alignment vertical="center"/>
    </xf>
    <xf numFmtId="0" fontId="43" fillId="44" borderId="0" applyNumberFormat="0" applyBorder="0" applyAlignment="0" applyProtection="0">
      <alignment vertical="center"/>
    </xf>
    <xf numFmtId="0" fontId="38" fillId="0" borderId="35" applyNumberFormat="0" applyFill="0" applyAlignment="0" applyProtection="0">
      <alignment vertical="center"/>
    </xf>
    <xf numFmtId="0" fontId="43" fillId="45" borderId="0" applyNumberFormat="0" applyBorder="0" applyAlignment="0" applyProtection="0">
      <alignment vertical="center"/>
    </xf>
    <xf numFmtId="0" fontId="21" fillId="18" borderId="0" applyNumberFormat="0" applyBorder="0" applyAlignment="0" applyProtection="0">
      <alignment vertical="center"/>
    </xf>
    <xf numFmtId="177" fontId="73" fillId="0" borderId="0"/>
    <xf numFmtId="0" fontId="42" fillId="46" borderId="0" applyNumberFormat="0" applyBorder="0" applyAlignment="0" applyProtection="0">
      <alignment vertical="center"/>
    </xf>
    <xf numFmtId="0" fontId="42" fillId="47" borderId="0" applyNumberFormat="0" applyBorder="0" applyAlignment="0" applyProtection="0">
      <alignment vertical="center"/>
    </xf>
    <xf numFmtId="0" fontId="43" fillId="48" borderId="0" applyNumberFormat="0" applyBorder="0" applyAlignment="0" applyProtection="0">
      <alignment vertical="center"/>
    </xf>
    <xf numFmtId="0" fontId="38" fillId="0" borderId="35" applyNumberFormat="0" applyFill="0" applyAlignment="0" applyProtection="0">
      <alignment vertical="center"/>
    </xf>
    <xf numFmtId="0" fontId="50" fillId="27" borderId="41" applyNumberFormat="0" applyAlignment="0" applyProtection="0">
      <alignment vertical="center"/>
    </xf>
    <xf numFmtId="0" fontId="43" fillId="49" borderId="0" applyNumberFormat="0" applyBorder="0" applyAlignment="0" applyProtection="0">
      <alignment vertical="center"/>
    </xf>
    <xf numFmtId="0" fontId="42" fillId="50" borderId="0" applyNumberFormat="0" applyBorder="0" applyAlignment="0" applyProtection="0">
      <alignment vertical="center"/>
    </xf>
    <xf numFmtId="0" fontId="35" fillId="5" borderId="0" applyNumberFormat="0" applyBorder="0" applyAlignment="0" applyProtection="0">
      <alignment vertical="center"/>
    </xf>
    <xf numFmtId="0" fontId="50" fillId="27" borderId="41" applyNumberFormat="0" applyAlignment="0" applyProtection="0">
      <alignment vertical="center"/>
    </xf>
    <xf numFmtId="0" fontId="43" fillId="51" borderId="0" applyNumberFormat="0" applyBorder="0" applyAlignment="0" applyProtection="0">
      <alignment vertical="center"/>
    </xf>
    <xf numFmtId="0" fontId="21" fillId="7" borderId="0" applyNumberFormat="0" applyBorder="0" applyAlignment="0" applyProtection="0">
      <alignment vertical="center"/>
    </xf>
    <xf numFmtId="0" fontId="42" fillId="52" borderId="0" applyNumberFormat="0" applyBorder="0" applyAlignment="0" applyProtection="0">
      <alignment vertical="center"/>
    </xf>
    <xf numFmtId="0" fontId="42" fillId="53" borderId="0" applyNumberFormat="0" applyBorder="0" applyAlignment="0" applyProtection="0">
      <alignment vertical="center"/>
    </xf>
    <xf numFmtId="0" fontId="35" fillId="5" borderId="0" applyNumberFormat="0" applyBorder="0" applyAlignment="0" applyProtection="0">
      <alignment vertical="center"/>
    </xf>
    <xf numFmtId="0" fontId="36" fillId="6" borderId="0" applyNumberFormat="0" applyBorder="0" applyAlignment="0" applyProtection="0">
      <alignment vertical="center"/>
    </xf>
    <xf numFmtId="0" fontId="50" fillId="27" borderId="41" applyNumberFormat="0" applyAlignment="0" applyProtection="0">
      <alignment vertical="center"/>
    </xf>
    <xf numFmtId="0" fontId="43" fillId="54" borderId="0" applyNumberFormat="0" applyBorder="0" applyAlignment="0" applyProtection="0">
      <alignment vertical="center"/>
    </xf>
    <xf numFmtId="0" fontId="21" fillId="31" borderId="0" applyNumberFormat="0" applyBorder="0" applyAlignment="0" applyProtection="0">
      <alignment vertical="center"/>
    </xf>
    <xf numFmtId="0" fontId="42" fillId="55" borderId="0" applyNumberFormat="0" applyBorder="0" applyAlignment="0" applyProtection="0">
      <alignment vertical="center"/>
    </xf>
    <xf numFmtId="0" fontId="55" fillId="31" borderId="0" applyNumberFormat="0" applyBorder="0" applyAlignment="0" applyProtection="0">
      <alignment vertical="center"/>
    </xf>
    <xf numFmtId="0" fontId="21" fillId="10" borderId="0" applyNumberFormat="0" applyBorder="0" applyAlignment="0" applyProtection="0">
      <alignment vertical="center"/>
    </xf>
    <xf numFmtId="0" fontId="21" fillId="20" borderId="0" applyNumberFormat="0" applyBorder="0" applyAlignment="0" applyProtection="0">
      <alignment vertical="center"/>
    </xf>
    <xf numFmtId="0" fontId="21" fillId="13" borderId="0" applyNumberFormat="0" applyBorder="0" applyAlignment="0" applyProtection="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1" fillId="20" borderId="0" applyNumberFormat="0" applyBorder="0" applyAlignment="0" applyProtection="0">
      <alignment vertical="center"/>
    </xf>
    <xf numFmtId="0" fontId="21" fillId="10" borderId="0" applyNumberFormat="0" applyBorder="0" applyAlignment="0" applyProtection="0">
      <alignment vertical="center"/>
    </xf>
    <xf numFmtId="0" fontId="50" fillId="27" borderId="41" applyNumberFormat="0" applyAlignment="0" applyProtection="0">
      <alignment vertical="center"/>
    </xf>
    <xf numFmtId="0" fontId="21" fillId="12" borderId="0" applyNumberFormat="0" applyBorder="0" applyAlignment="0" applyProtection="0">
      <alignment vertical="center"/>
    </xf>
    <xf numFmtId="0" fontId="55" fillId="31" borderId="0" applyNumberFormat="0" applyBorder="0" applyAlignment="0" applyProtection="0">
      <alignment vertical="center"/>
    </xf>
    <xf numFmtId="0" fontId="55" fillId="31" borderId="0" applyNumberFormat="0" applyBorder="0" applyAlignment="0" applyProtection="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38" fillId="0" borderId="35" applyNumberFormat="0" applyFill="0" applyAlignment="0" applyProtection="0">
      <alignment vertical="center"/>
    </xf>
    <xf numFmtId="0" fontId="47" fillId="0" borderId="39" applyNumberFormat="0" applyFill="0" applyAlignment="0" applyProtection="0">
      <alignment vertical="center"/>
    </xf>
    <xf numFmtId="0" fontId="55" fillId="31" borderId="0" applyNumberFormat="0" applyBorder="0" applyAlignment="0" applyProtection="0">
      <alignment vertical="center"/>
    </xf>
    <xf numFmtId="0" fontId="21" fillId="10" borderId="0" applyNumberFormat="0" applyBorder="0" applyAlignment="0" applyProtection="0">
      <alignment vertical="center"/>
    </xf>
    <xf numFmtId="0" fontId="36" fillId="6" borderId="0" applyNumberFormat="0" applyBorder="0" applyAlignment="0" applyProtection="0">
      <alignment vertical="center"/>
    </xf>
    <xf numFmtId="0" fontId="21" fillId="10" borderId="0" applyNumberFormat="0" applyBorder="0" applyAlignment="0" applyProtection="0">
      <alignment vertical="center"/>
    </xf>
    <xf numFmtId="0" fontId="50" fillId="27" borderId="41" applyNumberFormat="0" applyAlignment="0" applyProtection="0">
      <alignment vertical="center"/>
    </xf>
    <xf numFmtId="0" fontId="21" fillId="7" borderId="0" applyNumberFormat="0" applyBorder="0" applyAlignment="0" applyProtection="0">
      <alignment vertical="center"/>
    </xf>
    <xf numFmtId="0" fontId="55" fillId="31" borderId="0" applyNumberFormat="0" applyBorder="0" applyAlignment="0" applyProtection="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50" fillId="27" borderId="41" applyNumberFormat="0" applyAlignment="0" applyProtection="0">
      <alignment vertical="center"/>
    </xf>
    <xf numFmtId="0" fontId="21" fillId="20" borderId="0" applyNumberFormat="0" applyBorder="0" applyAlignment="0" applyProtection="0">
      <alignment vertical="center"/>
    </xf>
    <xf numFmtId="0" fontId="21" fillId="10" borderId="0" applyNumberFormat="0" applyBorder="0" applyAlignment="0" applyProtection="0">
      <alignment vertical="center"/>
    </xf>
    <xf numFmtId="0" fontId="55" fillId="31" borderId="0" applyNumberFormat="0" applyBorder="0" applyAlignment="0" applyProtection="0">
      <alignment vertical="center"/>
    </xf>
    <xf numFmtId="0" fontId="21" fillId="10" borderId="0" applyNumberFormat="0" applyBorder="0" applyAlignment="0" applyProtection="0">
      <alignment vertical="center"/>
    </xf>
    <xf numFmtId="0" fontId="21" fillId="29" borderId="0" applyNumberFormat="0" applyBorder="0" applyAlignment="0" applyProtection="0">
      <alignment vertical="center"/>
    </xf>
    <xf numFmtId="0" fontId="38" fillId="0" borderId="35" applyNumberFormat="0" applyFill="0" applyAlignment="0" applyProtection="0">
      <alignment vertical="center"/>
    </xf>
    <xf numFmtId="0" fontId="21" fillId="29" borderId="0" applyNumberFormat="0" applyBorder="0" applyAlignment="0" applyProtection="0">
      <alignment vertical="center"/>
    </xf>
    <xf numFmtId="0" fontId="21" fillId="29" borderId="0" applyNumberFormat="0" applyBorder="0" applyAlignment="0" applyProtection="0">
      <alignment vertical="center"/>
    </xf>
    <xf numFmtId="0" fontId="21" fillId="29" borderId="0" applyNumberFormat="0" applyBorder="0" applyAlignment="0" applyProtection="0">
      <alignment vertical="center"/>
    </xf>
    <xf numFmtId="0" fontId="38" fillId="0" borderId="35" applyNumberFormat="0" applyFill="0" applyAlignment="0" applyProtection="0">
      <alignment vertical="center"/>
    </xf>
    <xf numFmtId="0" fontId="21" fillId="29" borderId="0" applyNumberFormat="0" applyBorder="0" applyAlignment="0" applyProtection="0">
      <alignment vertical="center"/>
    </xf>
    <xf numFmtId="0" fontId="21" fillId="29" borderId="0" applyNumberFormat="0" applyBorder="0" applyAlignment="0" applyProtection="0">
      <alignment vertical="center"/>
    </xf>
    <xf numFmtId="0" fontId="21" fillId="29" borderId="0" applyNumberFormat="0" applyBorder="0" applyAlignment="0" applyProtection="0">
      <alignment vertical="center"/>
    </xf>
    <xf numFmtId="0" fontId="21" fillId="29" borderId="0" applyNumberFormat="0" applyBorder="0" applyAlignment="0" applyProtection="0">
      <alignment vertical="center"/>
    </xf>
    <xf numFmtId="0" fontId="21" fillId="29" borderId="0" applyNumberFormat="0" applyBorder="0" applyAlignment="0" applyProtection="0">
      <alignment vertical="center"/>
    </xf>
    <xf numFmtId="0" fontId="21" fillId="29" borderId="0" applyNumberFormat="0" applyBorder="0" applyAlignment="0" applyProtection="0">
      <alignment vertical="center"/>
    </xf>
    <xf numFmtId="0" fontId="21" fillId="29" borderId="0" applyNumberFormat="0" applyBorder="0" applyAlignment="0" applyProtection="0">
      <alignment vertical="center"/>
    </xf>
    <xf numFmtId="0" fontId="21" fillId="29" borderId="0" applyNumberFormat="0" applyBorder="0" applyAlignment="0" applyProtection="0">
      <alignment vertical="center"/>
    </xf>
    <xf numFmtId="0" fontId="41" fillId="0" borderId="51" applyNumberFormat="0" applyFill="0" applyAlignment="0" applyProtection="0">
      <alignment vertical="center"/>
    </xf>
    <xf numFmtId="0" fontId="55" fillId="31" borderId="0" applyNumberFormat="0" applyBorder="0" applyAlignment="0" applyProtection="0">
      <alignment vertical="center"/>
    </xf>
    <xf numFmtId="0" fontId="21" fillId="29" borderId="0" applyNumberFormat="0" applyBorder="0" applyAlignment="0" applyProtection="0">
      <alignment vertical="center"/>
    </xf>
    <xf numFmtId="0" fontId="21" fillId="29" borderId="0" applyNumberFormat="0" applyBorder="0" applyAlignment="0" applyProtection="0">
      <alignment vertical="center"/>
    </xf>
    <xf numFmtId="0" fontId="21" fillId="31" borderId="0" applyNumberFormat="0" applyBorder="0" applyAlignment="0" applyProtection="0">
      <alignment vertical="center"/>
    </xf>
    <xf numFmtId="0" fontId="38" fillId="0" borderId="35" applyNumberFormat="0" applyFill="0" applyAlignment="0" applyProtection="0">
      <alignment vertical="center"/>
    </xf>
    <xf numFmtId="0" fontId="21" fillId="31" borderId="0" applyNumberFormat="0" applyBorder="0" applyAlignment="0" applyProtection="0">
      <alignment vertical="center"/>
    </xf>
    <xf numFmtId="0" fontId="21" fillId="31" borderId="0" applyNumberFormat="0" applyBorder="0" applyAlignment="0" applyProtection="0">
      <alignment vertical="center"/>
    </xf>
    <xf numFmtId="0" fontId="36" fillId="6" borderId="0" applyNumberFormat="0" applyBorder="0" applyAlignment="0" applyProtection="0">
      <alignment vertical="center"/>
    </xf>
    <xf numFmtId="0" fontId="50" fillId="27" borderId="41" applyNumberFormat="0" applyAlignment="0" applyProtection="0">
      <alignment vertical="center"/>
    </xf>
    <xf numFmtId="0" fontId="21" fillId="31" borderId="0" applyNumberFormat="0" applyBorder="0" applyAlignment="0" applyProtection="0">
      <alignment vertical="center"/>
    </xf>
    <xf numFmtId="0" fontId="35" fillId="3" borderId="0" applyNumberFormat="0" applyBorder="0" applyAlignment="0" applyProtection="0">
      <alignment vertical="center"/>
    </xf>
    <xf numFmtId="0" fontId="21" fillId="31" borderId="0" applyNumberFormat="0" applyBorder="0" applyAlignment="0" applyProtection="0">
      <alignment vertical="center"/>
    </xf>
    <xf numFmtId="0" fontId="35" fillId="3" borderId="0" applyNumberFormat="0" applyBorder="0" applyAlignment="0" applyProtection="0">
      <alignment vertical="center"/>
    </xf>
    <xf numFmtId="0" fontId="21" fillId="31" borderId="0" applyNumberFormat="0" applyBorder="0" applyAlignment="0" applyProtection="0">
      <alignment vertical="center"/>
    </xf>
    <xf numFmtId="0" fontId="35" fillId="3" borderId="0" applyNumberFormat="0" applyBorder="0" applyAlignment="0" applyProtection="0">
      <alignment vertical="center"/>
    </xf>
    <xf numFmtId="0" fontId="21" fillId="31" borderId="0" applyNumberFormat="0" applyBorder="0" applyAlignment="0" applyProtection="0">
      <alignment vertical="center"/>
    </xf>
    <xf numFmtId="0" fontId="35" fillId="3" borderId="0" applyNumberFormat="0" applyBorder="0" applyAlignment="0" applyProtection="0">
      <alignment vertical="center"/>
    </xf>
    <xf numFmtId="0" fontId="21" fillId="31" borderId="0" applyNumberFormat="0" applyBorder="0" applyAlignment="0" applyProtection="0">
      <alignment vertical="center"/>
    </xf>
    <xf numFmtId="0" fontId="35" fillId="3" borderId="0" applyNumberFormat="0" applyBorder="0" applyAlignment="0" applyProtection="0">
      <alignment vertical="center"/>
    </xf>
    <xf numFmtId="0" fontId="21" fillId="31" borderId="0" applyNumberFormat="0" applyBorder="0" applyAlignment="0" applyProtection="0">
      <alignment vertical="center"/>
    </xf>
    <xf numFmtId="0" fontId="35" fillId="3" borderId="0" applyNumberFormat="0" applyBorder="0" applyAlignment="0" applyProtection="0">
      <alignment vertical="center"/>
    </xf>
    <xf numFmtId="0" fontId="21" fillId="31" borderId="0" applyNumberFormat="0" applyBorder="0" applyAlignment="0" applyProtection="0">
      <alignment vertical="center"/>
    </xf>
    <xf numFmtId="0" fontId="35" fillId="3" borderId="0" applyNumberFormat="0" applyBorder="0" applyAlignment="0" applyProtection="0">
      <alignment vertical="center"/>
    </xf>
    <xf numFmtId="0" fontId="21" fillId="31" borderId="0" applyNumberFormat="0" applyBorder="0" applyAlignment="0" applyProtection="0">
      <alignment vertical="center"/>
    </xf>
    <xf numFmtId="0" fontId="35" fillId="3" borderId="0" applyNumberFormat="0" applyBorder="0" applyAlignment="0" applyProtection="0">
      <alignment vertical="center"/>
    </xf>
    <xf numFmtId="0" fontId="41" fillId="0" borderId="0" applyNumberFormat="0" applyFill="0" applyBorder="0" applyAlignment="0" applyProtection="0">
      <alignment vertical="center"/>
    </xf>
    <xf numFmtId="0" fontId="21" fillId="31" borderId="0" applyNumberFormat="0" applyBorder="0" applyAlignment="0" applyProtection="0">
      <alignment vertical="center"/>
    </xf>
    <xf numFmtId="0" fontId="35" fillId="3" borderId="0" applyNumberFormat="0" applyBorder="0" applyAlignment="0" applyProtection="0">
      <alignment vertical="center"/>
    </xf>
    <xf numFmtId="0" fontId="21" fillId="31" borderId="0" applyNumberFormat="0" applyBorder="0" applyAlignment="0" applyProtection="0">
      <alignment vertical="center"/>
    </xf>
    <xf numFmtId="0" fontId="21" fillId="18" borderId="0" applyNumberFormat="0" applyBorder="0" applyAlignment="0" applyProtection="0">
      <alignment vertical="center"/>
    </xf>
    <xf numFmtId="0" fontId="38" fillId="0" borderId="35" applyNumberFormat="0" applyFill="0" applyAlignment="0" applyProtection="0">
      <alignment vertical="center"/>
    </xf>
    <xf numFmtId="0" fontId="51" fillId="27" borderId="43" applyNumberFormat="0" applyAlignment="0" applyProtection="0">
      <alignment vertical="center"/>
    </xf>
    <xf numFmtId="0" fontId="9" fillId="0" borderId="0"/>
    <xf numFmtId="0" fontId="73" fillId="0" borderId="0"/>
    <xf numFmtId="0" fontId="21" fillId="18" borderId="0" applyNumberFormat="0" applyBorder="0" applyAlignment="0" applyProtection="0">
      <alignment vertical="center"/>
    </xf>
    <xf numFmtId="0" fontId="54" fillId="4" borderId="41" applyNumberFormat="0" applyAlignment="0" applyProtection="0">
      <alignment vertical="center"/>
    </xf>
    <xf numFmtId="0" fontId="32" fillId="0" borderId="0" applyNumberFormat="0" applyFont="0" applyFill="0" applyBorder="0" applyAlignment="0" applyProtection="0"/>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38" fillId="0" borderId="35" applyNumberFormat="0" applyFill="0" applyAlignment="0" applyProtection="0">
      <alignment vertical="center"/>
    </xf>
    <xf numFmtId="0" fontId="51" fillId="27" borderId="43" applyNumberFormat="0" applyAlignment="0" applyProtection="0">
      <alignment vertical="center"/>
    </xf>
    <xf numFmtId="0" fontId="9" fillId="0" borderId="0"/>
    <xf numFmtId="0" fontId="9" fillId="0" borderId="0"/>
    <xf numFmtId="0" fontId="21" fillId="18" borderId="0" applyNumberFormat="0" applyBorder="0" applyAlignment="0" applyProtection="0">
      <alignment vertical="center"/>
    </xf>
    <xf numFmtId="0" fontId="54" fillId="4" borderId="41" applyNumberFormat="0" applyAlignment="0" applyProtection="0">
      <alignment vertical="center"/>
    </xf>
    <xf numFmtId="0" fontId="9" fillId="0" borderId="0"/>
    <xf numFmtId="0" fontId="21" fillId="18" borderId="0" applyNumberFormat="0" applyBorder="0" applyAlignment="0" applyProtection="0">
      <alignment vertical="center"/>
    </xf>
    <xf numFmtId="0" fontId="35" fillId="13" borderId="0" applyNumberFormat="0" applyBorder="0" applyAlignment="0" applyProtection="0">
      <alignment vertical="center"/>
    </xf>
    <xf numFmtId="0" fontId="9" fillId="0" borderId="0"/>
    <xf numFmtId="0" fontId="21" fillId="18" borderId="0" applyNumberFormat="0" applyBorder="0" applyAlignment="0" applyProtection="0">
      <alignment vertical="center"/>
    </xf>
    <xf numFmtId="0" fontId="54" fillId="4" borderId="41" applyNumberFormat="0" applyAlignment="0" applyProtection="0">
      <alignment vertical="center"/>
    </xf>
    <xf numFmtId="0" fontId="35" fillId="13" borderId="0" applyNumberFormat="0" applyBorder="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35" fillId="16" borderId="0" applyNumberFormat="0" applyBorder="0" applyAlignment="0" applyProtection="0">
      <alignment vertical="center"/>
    </xf>
    <xf numFmtId="0" fontId="9" fillId="21" borderId="37" applyNumberFormat="0" applyFont="0" applyAlignment="0" applyProtection="0">
      <alignment vertical="center"/>
    </xf>
    <xf numFmtId="0" fontId="35" fillId="13" borderId="0" applyNumberFormat="0" applyBorder="0" applyAlignment="0" applyProtection="0">
      <alignment vertical="center"/>
    </xf>
    <xf numFmtId="0" fontId="9" fillId="21" borderId="37" applyNumberFormat="0" applyFont="0" applyAlignment="0" applyProtection="0">
      <alignment vertical="center"/>
    </xf>
    <xf numFmtId="0" fontId="35" fillId="13" borderId="0" applyNumberFormat="0" applyBorder="0" applyAlignment="0" applyProtection="0">
      <alignment vertical="center"/>
    </xf>
    <xf numFmtId="0" fontId="21" fillId="18" borderId="0" applyNumberFormat="0" applyBorder="0" applyAlignment="0" applyProtection="0">
      <alignment vertical="center"/>
    </xf>
    <xf numFmtId="0" fontId="35" fillId="13"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35" fillId="16" borderId="0" applyNumberFormat="0" applyBorder="0" applyAlignment="0" applyProtection="0">
      <alignment vertical="center"/>
    </xf>
    <xf numFmtId="0" fontId="35" fillId="13" borderId="0" applyNumberFormat="0" applyBorder="0" applyAlignment="0" applyProtection="0">
      <alignment vertical="center"/>
    </xf>
    <xf numFmtId="0" fontId="21" fillId="32" borderId="0" applyNumberFormat="0" applyBorder="0" applyAlignment="0" applyProtection="0">
      <alignment vertical="center"/>
    </xf>
    <xf numFmtId="0" fontId="21" fillId="32" borderId="0" applyNumberFormat="0" applyBorder="0" applyAlignment="0" applyProtection="0">
      <alignment vertical="center"/>
    </xf>
    <xf numFmtId="0" fontId="21" fillId="32" borderId="0" applyNumberFormat="0" applyBorder="0" applyAlignment="0" applyProtection="0">
      <alignment vertical="center"/>
    </xf>
    <xf numFmtId="0" fontId="21" fillId="32" borderId="0" applyNumberFormat="0" applyBorder="0" applyAlignment="0" applyProtection="0">
      <alignment vertical="center"/>
    </xf>
    <xf numFmtId="0" fontId="52" fillId="29" borderId="0" applyNumberFormat="0" applyBorder="0" applyAlignment="0" applyProtection="0">
      <alignment vertical="center"/>
    </xf>
    <xf numFmtId="0" fontId="21" fillId="32" borderId="0" applyNumberFormat="0" applyBorder="0" applyAlignment="0" applyProtection="0">
      <alignment vertical="center"/>
    </xf>
    <xf numFmtId="0" fontId="35" fillId="20" borderId="0" applyNumberFormat="0" applyBorder="0" applyAlignment="0" applyProtection="0">
      <alignment vertical="center"/>
    </xf>
    <xf numFmtId="0" fontId="21" fillId="32" borderId="0" applyNumberFormat="0" applyBorder="0" applyAlignment="0" applyProtection="0">
      <alignment vertical="center"/>
    </xf>
    <xf numFmtId="0" fontId="35" fillId="20" borderId="0" applyNumberFormat="0" applyBorder="0" applyAlignment="0" applyProtection="0">
      <alignment vertical="center"/>
    </xf>
    <xf numFmtId="0" fontId="35" fillId="14" borderId="0" applyNumberFormat="0" applyBorder="0" applyAlignment="0" applyProtection="0">
      <alignment vertical="center"/>
    </xf>
    <xf numFmtId="0" fontId="21" fillId="32" borderId="0" applyNumberFormat="0" applyBorder="0" applyAlignment="0" applyProtection="0">
      <alignment vertical="center"/>
    </xf>
    <xf numFmtId="0" fontId="35" fillId="20" borderId="0" applyNumberFormat="0" applyBorder="0" applyAlignment="0" applyProtection="0">
      <alignment vertical="center"/>
    </xf>
    <xf numFmtId="0" fontId="21" fillId="32" borderId="0" applyNumberFormat="0" applyBorder="0" applyAlignment="0" applyProtection="0">
      <alignment vertical="center"/>
    </xf>
    <xf numFmtId="0" fontId="35" fillId="20" borderId="0" applyNumberFormat="0" applyBorder="0" applyAlignment="0" applyProtection="0">
      <alignment vertical="center"/>
    </xf>
    <xf numFmtId="0" fontId="21" fillId="32" borderId="0" applyNumberFormat="0" applyBorder="0" applyAlignment="0" applyProtection="0">
      <alignment vertical="center"/>
    </xf>
    <xf numFmtId="0" fontId="35" fillId="20" borderId="0" applyNumberFormat="0" applyBorder="0" applyAlignment="0" applyProtection="0">
      <alignment vertical="center"/>
    </xf>
    <xf numFmtId="0" fontId="35" fillId="14" borderId="0" applyNumberFormat="0" applyBorder="0" applyAlignment="0" applyProtection="0">
      <alignment vertical="center"/>
    </xf>
    <xf numFmtId="0" fontId="21" fillId="32" borderId="0" applyNumberFormat="0" applyBorder="0" applyAlignment="0" applyProtection="0">
      <alignment vertical="center"/>
    </xf>
    <xf numFmtId="0" fontId="35" fillId="20" borderId="0" applyNumberFormat="0" applyBorder="0" applyAlignment="0" applyProtection="0">
      <alignment vertical="center"/>
    </xf>
    <xf numFmtId="0" fontId="21" fillId="32" borderId="0" applyNumberFormat="0" applyBorder="0" applyAlignment="0" applyProtection="0">
      <alignment vertical="center"/>
    </xf>
    <xf numFmtId="0" fontId="35" fillId="20" borderId="0" applyNumberFormat="0" applyBorder="0" applyAlignment="0" applyProtection="0">
      <alignment vertical="center"/>
    </xf>
    <xf numFmtId="0" fontId="21" fillId="32" borderId="0" applyNumberFormat="0" applyBorder="0" applyAlignment="0" applyProtection="0">
      <alignment vertical="center"/>
    </xf>
    <xf numFmtId="0" fontId="35" fillId="20" borderId="0" applyNumberFormat="0" applyBorder="0" applyAlignment="0" applyProtection="0">
      <alignment vertical="center"/>
    </xf>
    <xf numFmtId="0" fontId="35" fillId="14" borderId="0" applyNumberFormat="0" applyBorder="0" applyAlignment="0" applyProtection="0">
      <alignment vertical="center"/>
    </xf>
    <xf numFmtId="0" fontId="21" fillId="32" borderId="0" applyNumberFormat="0" applyBorder="0" applyAlignment="0" applyProtection="0">
      <alignment vertical="center"/>
    </xf>
    <xf numFmtId="0" fontId="35" fillId="20" borderId="0" applyNumberFormat="0" applyBorder="0" applyAlignment="0" applyProtection="0">
      <alignment vertical="center"/>
    </xf>
    <xf numFmtId="0" fontId="21" fillId="32" borderId="0" applyNumberFormat="0" applyBorder="0" applyAlignment="0" applyProtection="0">
      <alignment vertical="center"/>
    </xf>
    <xf numFmtId="0" fontId="21" fillId="4" borderId="0" applyNumberFormat="0" applyBorder="0" applyAlignment="0" applyProtection="0">
      <alignment vertical="center"/>
    </xf>
    <xf numFmtId="0" fontId="21" fillId="18" borderId="0" applyNumberFormat="0" applyBorder="0" applyAlignment="0" applyProtection="0">
      <alignment vertical="center"/>
    </xf>
    <xf numFmtId="0" fontId="21" fillId="4" borderId="0" applyNumberFormat="0" applyBorder="0" applyAlignment="0" applyProtection="0">
      <alignment vertical="center"/>
    </xf>
    <xf numFmtId="0" fontId="21" fillId="18"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12" borderId="0" applyNumberFormat="0" applyBorder="0" applyAlignment="0" applyProtection="0">
      <alignment vertical="center"/>
    </xf>
    <xf numFmtId="0" fontId="21" fillId="4" borderId="0" applyNumberFormat="0" applyBorder="0" applyAlignment="0" applyProtection="0">
      <alignment vertical="center"/>
    </xf>
    <xf numFmtId="0" fontId="21" fillId="12" borderId="0" applyNumberFormat="0" applyBorder="0" applyAlignment="0" applyProtection="0">
      <alignment vertical="center"/>
    </xf>
    <xf numFmtId="0" fontId="21" fillId="4" borderId="0" applyNumberFormat="0" applyBorder="0" applyAlignment="0" applyProtection="0">
      <alignment vertical="center"/>
    </xf>
    <xf numFmtId="0" fontId="35" fillId="11" borderId="0" applyNumberFormat="0" applyBorder="0" applyAlignment="0" applyProtection="0">
      <alignment vertical="center"/>
    </xf>
    <xf numFmtId="0" fontId="21" fillId="4" borderId="0" applyNumberFormat="0" applyBorder="0" applyAlignment="0" applyProtection="0">
      <alignment vertical="center"/>
    </xf>
    <xf numFmtId="0" fontId="21" fillId="7" borderId="0" applyNumberFormat="0" applyBorder="0" applyAlignment="0" applyProtection="0">
      <alignment vertical="center"/>
    </xf>
    <xf numFmtId="0" fontId="35" fillId="11" borderId="0" applyNumberFormat="0" applyBorder="0" applyAlignment="0" applyProtection="0">
      <alignment vertical="center"/>
    </xf>
    <xf numFmtId="0" fontId="35" fillId="35" borderId="0" applyNumberFormat="0" applyBorder="0" applyAlignment="0" applyProtection="0">
      <alignment vertical="center"/>
    </xf>
    <xf numFmtId="0" fontId="21" fillId="4" borderId="0" applyNumberFormat="0" applyBorder="0" applyAlignment="0" applyProtection="0">
      <alignment vertical="center"/>
    </xf>
    <xf numFmtId="0" fontId="35" fillId="11" borderId="0" applyNumberFormat="0" applyBorder="0" applyAlignment="0" applyProtection="0">
      <alignment vertical="center"/>
    </xf>
    <xf numFmtId="0" fontId="21" fillId="4" borderId="0" applyNumberFormat="0" applyBorder="0" applyAlignment="0" applyProtection="0">
      <alignment vertical="center"/>
    </xf>
    <xf numFmtId="0" fontId="21" fillId="12" borderId="0" applyNumberFormat="0" applyBorder="0" applyAlignment="0" applyProtection="0">
      <alignment vertical="center"/>
    </xf>
    <xf numFmtId="0" fontId="35" fillId="11" borderId="0" applyNumberFormat="0" applyBorder="0" applyAlignment="0" applyProtection="0">
      <alignment vertical="center"/>
    </xf>
    <xf numFmtId="0" fontId="35" fillId="35" borderId="0" applyNumberFormat="0" applyBorder="0" applyAlignment="0" applyProtection="0">
      <alignment vertical="center"/>
    </xf>
    <xf numFmtId="0" fontId="21" fillId="4" borderId="0" applyNumberFormat="0" applyBorder="0" applyAlignment="0" applyProtection="0">
      <alignment vertical="center"/>
    </xf>
    <xf numFmtId="0" fontId="35" fillId="11" borderId="0" applyNumberFormat="0" applyBorder="0" applyAlignment="0" applyProtection="0">
      <alignment vertical="center"/>
    </xf>
    <xf numFmtId="0" fontId="21" fillId="4" borderId="0" applyNumberFormat="0" applyBorder="0" applyAlignment="0" applyProtection="0">
      <alignment vertical="center"/>
    </xf>
    <xf numFmtId="0" fontId="35" fillId="11" borderId="0" applyNumberFormat="0" applyBorder="0" applyAlignment="0" applyProtection="0">
      <alignment vertical="center"/>
    </xf>
    <xf numFmtId="0" fontId="21" fillId="4" borderId="0" applyNumberFormat="0" applyBorder="0" applyAlignment="0" applyProtection="0">
      <alignment vertical="center"/>
    </xf>
    <xf numFmtId="0" fontId="21" fillId="12" borderId="0" applyNumberFormat="0" applyBorder="0" applyAlignment="0" applyProtection="0">
      <alignment vertical="center"/>
    </xf>
    <xf numFmtId="0" fontId="35" fillId="11" borderId="0" applyNumberFormat="0" applyBorder="0" applyAlignment="0" applyProtection="0">
      <alignment vertical="center"/>
    </xf>
    <xf numFmtId="0" fontId="35" fillId="35" borderId="0" applyNumberFormat="0" applyBorder="0" applyAlignment="0" applyProtection="0">
      <alignment vertical="center"/>
    </xf>
    <xf numFmtId="0" fontId="21" fillId="4" borderId="0" applyNumberFormat="0" applyBorder="0" applyAlignment="0" applyProtection="0">
      <alignment vertical="center"/>
    </xf>
    <xf numFmtId="0" fontId="35" fillId="11" borderId="0" applyNumberFormat="0" applyBorder="0" applyAlignment="0" applyProtection="0">
      <alignment vertical="center"/>
    </xf>
    <xf numFmtId="0" fontId="21" fillId="4"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37" fillId="13"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37" fillId="13"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48" fillId="0" borderId="0" applyNumberFormat="0" applyFill="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48" fillId="0" borderId="0" applyNumberFormat="0" applyFill="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52" fillId="29" borderId="0" applyNumberFormat="0" applyBorder="0" applyAlignment="0" applyProtection="0">
      <alignment vertical="center"/>
    </xf>
    <xf numFmtId="0" fontId="48" fillId="0" borderId="0" applyNumberFormat="0" applyFill="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52" fillId="29" borderId="0" applyNumberFormat="0" applyBorder="0" applyAlignment="0" applyProtection="0">
      <alignment vertical="center"/>
    </xf>
    <xf numFmtId="0" fontId="48" fillId="0" borderId="0" applyNumberFormat="0" applyFill="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52" fillId="29"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50" fillId="27" borderId="41" applyNumberFormat="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40" fillId="0" borderId="0" applyNumberFormat="0" applyFill="0" applyBorder="0" applyAlignment="0" applyProtection="0">
      <alignment vertical="center"/>
    </xf>
    <xf numFmtId="0" fontId="21" fillId="20" borderId="0" applyNumberFormat="0" applyBorder="0" applyAlignment="0" applyProtection="0">
      <alignment vertical="center"/>
    </xf>
    <xf numFmtId="0" fontId="40" fillId="0" borderId="0" applyNumberFormat="0" applyFill="0" applyBorder="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0" fillId="0" borderId="36" applyNumberFormat="0" applyFill="0" applyAlignment="0" applyProtection="0">
      <alignment vertical="center"/>
    </xf>
    <xf numFmtId="0" fontId="68" fillId="38" borderId="48" applyNumberFormat="0" applyAlignment="0" applyProtection="0">
      <alignment vertical="center"/>
    </xf>
    <xf numFmtId="0" fontId="21" fillId="18" borderId="0" applyNumberFormat="0" applyBorder="0" applyAlignment="0" applyProtection="0">
      <alignment vertical="center"/>
    </xf>
    <xf numFmtId="0" fontId="68" fillId="38" borderId="48" applyNumberFormat="0" applyAlignment="0" applyProtection="0">
      <alignment vertical="center"/>
    </xf>
    <xf numFmtId="0" fontId="21" fillId="18" borderId="0" applyNumberFormat="0" applyBorder="0" applyAlignment="0" applyProtection="0">
      <alignment vertical="center"/>
    </xf>
    <xf numFmtId="0" fontId="50" fillId="27" borderId="41" applyNumberFormat="0" applyAlignment="0" applyProtection="0">
      <alignment vertical="center"/>
    </xf>
    <xf numFmtId="0" fontId="21" fillId="18" borderId="0" applyNumberFormat="0" applyBorder="0" applyAlignment="0" applyProtection="0">
      <alignment vertical="center"/>
    </xf>
    <xf numFmtId="0" fontId="37" fillId="14" borderId="0" applyNumberFormat="0" applyBorder="0" applyAlignment="0" applyProtection="0">
      <alignment vertical="center"/>
    </xf>
    <xf numFmtId="0" fontId="20" fillId="0" borderId="36" applyNumberFormat="0" applyFill="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37" fillId="35" borderId="0" applyNumberFormat="0" applyBorder="0" applyAlignment="0" applyProtection="0">
      <alignment vertical="center"/>
    </xf>
    <xf numFmtId="0" fontId="20" fillId="0" borderId="36" applyNumberFormat="0" applyFill="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37" fillId="11" borderId="0" applyNumberFormat="0" applyBorder="0" applyAlignment="0" applyProtection="0">
      <alignment vertical="center"/>
    </xf>
    <xf numFmtId="0" fontId="20" fillId="0" borderId="36" applyNumberFormat="0" applyFill="0" applyAlignment="0" applyProtection="0">
      <alignment vertical="center"/>
    </xf>
    <xf numFmtId="0" fontId="54" fillId="4" borderId="41" applyNumberFormat="0" applyAlignment="0" applyProtection="0">
      <alignment vertical="center"/>
    </xf>
    <xf numFmtId="0" fontId="21" fillId="18" borderId="0" applyNumberFormat="0" applyBorder="0" applyAlignment="0" applyProtection="0">
      <alignment vertical="center"/>
    </xf>
    <xf numFmtId="0" fontId="54" fillId="4" borderId="41" applyNumberFormat="0" applyAlignment="0" applyProtection="0">
      <alignment vertical="center"/>
    </xf>
    <xf numFmtId="0" fontId="21" fillId="18" borderId="0" applyNumberFormat="0" applyBorder="0" applyAlignment="0" applyProtection="0">
      <alignment vertical="center"/>
    </xf>
    <xf numFmtId="0" fontId="50" fillId="27" borderId="41" applyNumberFormat="0" applyAlignment="0" applyProtection="0">
      <alignment vertical="center"/>
    </xf>
    <xf numFmtId="0" fontId="21" fillId="12" borderId="0" applyNumberFormat="0" applyBorder="0" applyAlignment="0" applyProtection="0">
      <alignment vertical="center"/>
    </xf>
    <xf numFmtId="0" fontId="35" fillId="9" borderId="0" applyNumberFormat="0" applyBorder="0" applyAlignment="0" applyProtection="0">
      <alignment vertical="center"/>
    </xf>
    <xf numFmtId="0" fontId="21" fillId="12" borderId="0" applyNumberFormat="0" applyBorder="0" applyAlignment="0" applyProtection="0">
      <alignment vertical="center"/>
    </xf>
    <xf numFmtId="0" fontId="35" fillId="9" borderId="0" applyNumberFormat="0" applyBorder="0" applyAlignment="0" applyProtection="0">
      <alignment vertical="center"/>
    </xf>
    <xf numFmtId="0" fontId="21" fillId="12" borderId="0" applyNumberFormat="0" applyBorder="0" applyAlignment="0" applyProtection="0">
      <alignment vertical="center"/>
    </xf>
    <xf numFmtId="0" fontId="35" fillId="5" borderId="0" applyNumberFormat="0" applyBorder="0" applyAlignment="0" applyProtection="0">
      <alignment vertical="center"/>
    </xf>
    <xf numFmtId="0" fontId="21" fillId="12" borderId="0" applyNumberFormat="0" applyBorder="0" applyAlignment="0" applyProtection="0">
      <alignment vertical="center"/>
    </xf>
    <xf numFmtId="0" fontId="35" fillId="5"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9" fillId="21" borderId="37" applyNumberFormat="0" applyFont="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36" fillId="6" borderId="0" applyNumberFormat="0" applyBorder="0" applyAlignment="0" applyProtection="0">
      <alignment vertical="center"/>
    </xf>
    <xf numFmtId="0" fontId="35" fillId="35" borderId="0" applyNumberFormat="0" applyBorder="0" applyAlignment="0" applyProtection="0">
      <alignment vertical="center"/>
    </xf>
    <xf numFmtId="0" fontId="50" fillId="27" borderId="41" applyNumberFormat="0" applyAlignment="0" applyProtection="0">
      <alignment vertical="center"/>
    </xf>
    <xf numFmtId="0" fontId="21" fillId="7" borderId="0" applyNumberFormat="0" applyBorder="0" applyAlignment="0" applyProtection="0">
      <alignment vertical="center"/>
    </xf>
    <xf numFmtId="0" fontId="48" fillId="0" borderId="0" applyNumberFormat="0" applyFill="0" applyBorder="0" applyAlignment="0" applyProtection="0">
      <alignment vertical="center"/>
    </xf>
    <xf numFmtId="0" fontId="21" fillId="7" borderId="0" applyNumberFormat="0" applyBorder="0" applyAlignment="0" applyProtection="0">
      <alignment vertical="center"/>
    </xf>
    <xf numFmtId="0" fontId="48" fillId="0" borderId="0" applyNumberFormat="0" applyFill="0" applyBorder="0" applyAlignment="0" applyProtection="0">
      <alignment vertical="center"/>
    </xf>
    <xf numFmtId="0" fontId="21" fillId="7" borderId="0" applyNumberFormat="0" applyBorder="0" applyAlignment="0" applyProtection="0">
      <alignment vertical="center"/>
    </xf>
    <xf numFmtId="0" fontId="49" fillId="0" borderId="40" applyNumberFormat="0" applyFill="0" applyAlignment="0" applyProtection="0">
      <alignment vertical="center"/>
    </xf>
    <xf numFmtId="0" fontId="21" fillId="7" borderId="0" applyNumberFormat="0" applyBorder="0" applyAlignment="0" applyProtection="0">
      <alignment vertical="center"/>
    </xf>
    <xf numFmtId="0" fontId="20" fillId="0" borderId="36" applyNumberFormat="0" applyFill="0" applyAlignment="0" applyProtection="0">
      <alignment vertical="center"/>
    </xf>
    <xf numFmtId="0" fontId="21" fillId="7" borderId="0" applyNumberFormat="0" applyBorder="0" applyAlignment="0" applyProtection="0">
      <alignment vertical="center"/>
    </xf>
    <xf numFmtId="0" fontId="49" fillId="0" borderId="40" applyNumberFormat="0" applyFill="0" applyAlignment="0" applyProtection="0">
      <alignment vertical="center"/>
    </xf>
    <xf numFmtId="0" fontId="20" fillId="0" borderId="36" applyNumberFormat="0" applyFill="0" applyAlignment="0" applyProtection="0">
      <alignment vertical="center"/>
    </xf>
    <xf numFmtId="0" fontId="21" fillId="7" borderId="0" applyNumberFormat="0" applyBorder="0" applyAlignment="0" applyProtection="0">
      <alignment vertical="center"/>
    </xf>
    <xf numFmtId="0" fontId="9" fillId="21" borderId="37" applyNumberFormat="0" applyFont="0" applyAlignment="0" applyProtection="0">
      <alignment vertical="center"/>
    </xf>
    <xf numFmtId="0" fontId="21" fillId="7" borderId="0" applyNumberFormat="0" applyBorder="0" applyAlignment="0" applyProtection="0">
      <alignment vertical="center"/>
    </xf>
    <xf numFmtId="0" fontId="40" fillId="0" borderId="0" applyNumberFormat="0" applyFill="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41" fillId="0" borderId="0" applyNumberFormat="0" applyFill="0" applyBorder="0" applyAlignment="0" applyProtection="0">
      <alignment vertical="center"/>
    </xf>
    <xf numFmtId="0" fontId="35" fillId="3" borderId="0" applyNumberFormat="0" applyBorder="0" applyAlignment="0" applyProtection="0">
      <alignment vertical="center"/>
    </xf>
    <xf numFmtId="0" fontId="40" fillId="0" borderId="0" applyNumberFormat="0" applyFill="0" applyBorder="0" applyAlignment="0" applyProtection="0">
      <alignment vertical="center"/>
    </xf>
    <xf numFmtId="0" fontId="37" fillId="3" borderId="0" applyNumberFormat="0" applyBorder="0" applyAlignment="0" applyProtection="0">
      <alignment vertical="center"/>
    </xf>
    <xf numFmtId="0" fontId="68" fillId="38" borderId="48" applyNumberFormat="0" applyAlignment="0" applyProtection="0">
      <alignment vertical="center"/>
    </xf>
    <xf numFmtId="0" fontId="37" fillId="3" borderId="0" applyNumberFormat="0" applyBorder="0" applyAlignment="0" applyProtection="0">
      <alignment vertical="center"/>
    </xf>
    <xf numFmtId="0" fontId="37" fillId="3" borderId="0" applyNumberFormat="0" applyBorder="0" applyAlignment="0" applyProtection="0">
      <alignment vertical="center"/>
    </xf>
    <xf numFmtId="0" fontId="40" fillId="0" borderId="0" applyNumberFormat="0" applyFill="0" applyBorder="0" applyAlignment="0" applyProtection="0">
      <alignment vertical="center"/>
    </xf>
    <xf numFmtId="0" fontId="35" fillId="13" borderId="0" applyNumberFormat="0" applyBorder="0" applyAlignment="0" applyProtection="0">
      <alignment vertical="center"/>
    </xf>
    <xf numFmtId="0" fontId="0" fillId="0" borderId="0">
      <alignment vertical="center"/>
    </xf>
    <xf numFmtId="0" fontId="40" fillId="0" borderId="0" applyNumberFormat="0" applyFill="0" applyBorder="0" applyAlignment="0" applyProtection="0">
      <alignment vertical="center"/>
    </xf>
    <xf numFmtId="0" fontId="37" fillId="13" borderId="0" applyNumberFormat="0" applyBorder="0" applyAlignment="0" applyProtection="0">
      <alignment vertical="center"/>
    </xf>
    <xf numFmtId="0" fontId="32" fillId="0" borderId="0"/>
    <xf numFmtId="0" fontId="40" fillId="0" borderId="0" applyNumberFormat="0" applyFill="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44" fillId="19" borderId="0" applyNumberFormat="0" applyBorder="0" applyAlignment="0" applyProtection="0">
      <alignment vertical="center"/>
    </xf>
    <xf numFmtId="0" fontId="40" fillId="0" borderId="0" applyNumberFormat="0" applyFill="0" applyBorder="0" applyAlignment="0" applyProtection="0">
      <alignment vertical="center"/>
    </xf>
    <xf numFmtId="0" fontId="37" fillId="20" borderId="0" applyNumberFormat="0" applyBorder="0" applyAlignment="0" applyProtection="0">
      <alignment vertical="center"/>
    </xf>
    <xf numFmtId="0" fontId="37" fillId="20" borderId="0" applyNumberFormat="0" applyBorder="0" applyAlignment="0" applyProtection="0">
      <alignment vertical="center"/>
    </xf>
    <xf numFmtId="0" fontId="37" fillId="20" borderId="0" applyNumberFormat="0" applyBorder="0" applyAlignment="0" applyProtection="0">
      <alignment vertical="center"/>
    </xf>
    <xf numFmtId="0" fontId="40" fillId="0" borderId="0" applyNumberFormat="0" applyFill="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40" fillId="0" borderId="0" applyNumberFormat="0" applyFill="0" applyBorder="0" applyAlignment="0" applyProtection="0">
      <alignment vertical="center"/>
    </xf>
    <xf numFmtId="0" fontId="37" fillId="11" borderId="0" applyNumberFormat="0" applyBorder="0" applyAlignment="0" applyProtection="0">
      <alignment vertical="center"/>
    </xf>
    <xf numFmtId="0" fontId="37" fillId="11" borderId="0" applyNumberFormat="0" applyBorder="0" applyAlignment="0" applyProtection="0">
      <alignment vertical="center"/>
    </xf>
    <xf numFmtId="0" fontId="37" fillId="11"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16"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40" fillId="0" borderId="0" applyNumberFormat="0" applyFill="0" applyBorder="0" applyAlignment="0" applyProtection="0">
      <alignment vertical="center"/>
    </xf>
    <xf numFmtId="0" fontId="35" fillId="9" borderId="0" applyNumberFormat="0" applyBorder="0" applyAlignment="0" applyProtection="0">
      <alignment vertical="center"/>
    </xf>
    <xf numFmtId="0" fontId="54" fillId="4" borderId="41" applyNumberFormat="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40" fillId="0" borderId="0" applyNumberFormat="0" applyFill="0" applyBorder="0" applyAlignment="0" applyProtection="0">
      <alignment vertical="center"/>
    </xf>
    <xf numFmtId="0" fontId="37" fillId="9" borderId="0" applyNumberFormat="0" applyBorder="0" applyAlignment="0" applyProtection="0">
      <alignment vertical="center"/>
    </xf>
    <xf numFmtId="0" fontId="54" fillId="4" borderId="41" applyNumberFormat="0" applyAlignment="0" applyProtection="0">
      <alignment vertical="center"/>
    </xf>
    <xf numFmtId="0" fontId="37" fillId="9" borderId="0" applyNumberFormat="0" applyBorder="0" applyAlignment="0" applyProtection="0">
      <alignment vertical="center"/>
    </xf>
    <xf numFmtId="0" fontId="46" fillId="0" borderId="0">
      <alignment vertical="center"/>
    </xf>
    <xf numFmtId="0" fontId="37" fillId="9" borderId="0" applyNumberFormat="0" applyBorder="0" applyAlignment="0" applyProtection="0">
      <alignment vertical="center"/>
    </xf>
    <xf numFmtId="0" fontId="35" fillId="5" borderId="0" applyNumberFormat="0" applyBorder="0" applyAlignment="0" applyProtection="0">
      <alignment vertical="center"/>
    </xf>
    <xf numFmtId="0" fontId="35" fillId="5" borderId="0" applyNumberFormat="0" applyBorder="0" applyAlignment="0" applyProtection="0">
      <alignment vertical="center"/>
    </xf>
    <xf numFmtId="0" fontId="35" fillId="5" borderId="0" applyNumberFormat="0" applyBorder="0" applyAlignment="0" applyProtection="0">
      <alignment vertical="center"/>
    </xf>
    <xf numFmtId="0" fontId="35" fillId="5" borderId="0" applyNumberFormat="0" applyBorder="0" applyAlignment="0" applyProtection="0">
      <alignment vertical="center"/>
    </xf>
    <xf numFmtId="0" fontId="35" fillId="5" borderId="0" applyNumberFormat="0" applyBorder="0" applyAlignment="0" applyProtection="0">
      <alignment vertical="center"/>
    </xf>
    <xf numFmtId="0" fontId="35" fillId="5" borderId="0" applyNumberFormat="0" applyBorder="0" applyAlignment="0" applyProtection="0">
      <alignment vertical="center"/>
    </xf>
    <xf numFmtId="0" fontId="35" fillId="5" borderId="0" applyNumberFormat="0" applyBorder="0" applyAlignment="0" applyProtection="0">
      <alignment vertical="center"/>
    </xf>
    <xf numFmtId="0" fontId="37" fillId="5" borderId="0" applyNumberFormat="0" applyBorder="0" applyAlignment="0" applyProtection="0">
      <alignment vertical="center"/>
    </xf>
    <xf numFmtId="0" fontId="37" fillId="5" borderId="0" applyNumberFormat="0" applyBorder="0" applyAlignment="0" applyProtection="0">
      <alignment vertical="center"/>
    </xf>
    <xf numFmtId="0" fontId="52" fillId="29" borderId="0" applyNumberFormat="0" applyBorder="0" applyAlignment="0" applyProtection="0">
      <alignment vertical="center"/>
    </xf>
    <xf numFmtId="0" fontId="49" fillId="0" borderId="40" applyNumberFormat="0" applyFill="0" applyAlignment="0" applyProtection="0">
      <alignment vertical="center"/>
    </xf>
    <xf numFmtId="0" fontId="49" fillId="0" borderId="40" applyNumberFormat="0" applyFill="0" applyAlignment="0" applyProtection="0">
      <alignment vertical="center"/>
    </xf>
    <xf numFmtId="0" fontId="52" fillId="29" borderId="0" applyNumberFormat="0" applyBorder="0" applyAlignment="0" applyProtection="0">
      <alignment vertical="center"/>
    </xf>
    <xf numFmtId="0" fontId="49" fillId="0" borderId="40" applyNumberFormat="0" applyFill="0" applyAlignment="0" applyProtection="0">
      <alignment vertical="center"/>
    </xf>
    <xf numFmtId="0" fontId="49" fillId="0" borderId="40" applyNumberFormat="0" applyFill="0" applyAlignment="0" applyProtection="0">
      <alignment vertical="center"/>
    </xf>
    <xf numFmtId="0" fontId="20" fillId="0" borderId="36" applyNumberFormat="0" applyFill="0" applyAlignment="0" applyProtection="0">
      <alignment vertical="center"/>
    </xf>
    <xf numFmtId="0" fontId="47" fillId="0" borderId="39" applyNumberFormat="0" applyFill="0" applyAlignment="0" applyProtection="0">
      <alignment vertical="center"/>
    </xf>
    <xf numFmtId="0" fontId="47" fillId="0" borderId="39" applyNumberFormat="0" applyFill="0" applyAlignment="0" applyProtection="0">
      <alignment vertical="center"/>
    </xf>
    <xf numFmtId="0" fontId="47" fillId="0" borderId="39" applyNumberFormat="0" applyFill="0" applyAlignment="0" applyProtection="0">
      <alignment vertical="center"/>
    </xf>
    <xf numFmtId="0" fontId="47" fillId="0" borderId="39" applyNumberFormat="0" applyFill="0" applyAlignment="0" applyProtection="0">
      <alignment vertical="center"/>
    </xf>
    <xf numFmtId="0" fontId="47" fillId="0" borderId="39" applyNumberFormat="0" applyFill="0" applyAlignment="0" applyProtection="0">
      <alignment vertical="center"/>
    </xf>
    <xf numFmtId="0" fontId="55" fillId="31" borderId="0" applyNumberFormat="0" applyBorder="0" applyAlignment="0" applyProtection="0">
      <alignment vertical="center"/>
    </xf>
    <xf numFmtId="0" fontId="47" fillId="0" borderId="39" applyNumberFormat="0" applyFill="0" applyAlignment="0" applyProtection="0">
      <alignment vertical="center"/>
    </xf>
    <xf numFmtId="0" fontId="47" fillId="0" borderId="39" applyNumberFormat="0" applyFill="0" applyAlignment="0" applyProtection="0">
      <alignment vertical="center"/>
    </xf>
    <xf numFmtId="0" fontId="47" fillId="0" borderId="39" applyNumberFormat="0" applyFill="0" applyAlignment="0" applyProtection="0">
      <alignment vertical="center"/>
    </xf>
    <xf numFmtId="0" fontId="55" fillId="31" borderId="0" applyNumberFormat="0" applyBorder="0" applyAlignment="0" applyProtection="0">
      <alignment vertical="center"/>
    </xf>
    <xf numFmtId="0" fontId="47" fillId="0" borderId="39" applyNumberFormat="0" applyFill="0" applyAlignment="0" applyProtection="0">
      <alignment vertical="center"/>
    </xf>
    <xf numFmtId="0" fontId="47" fillId="0" borderId="39" applyNumberFormat="0" applyFill="0" applyAlignment="0" applyProtection="0">
      <alignment vertical="center"/>
    </xf>
    <xf numFmtId="0" fontId="47" fillId="0" borderId="39" applyNumberFormat="0" applyFill="0" applyAlignment="0" applyProtection="0">
      <alignment vertical="center"/>
    </xf>
    <xf numFmtId="0" fontId="55" fillId="31" borderId="0" applyNumberFormat="0" applyBorder="0" applyAlignment="0" applyProtection="0">
      <alignment vertical="center"/>
    </xf>
    <xf numFmtId="0" fontId="47" fillId="0" borderId="39" applyNumberFormat="0" applyFill="0" applyAlignment="0" applyProtection="0">
      <alignment vertical="center"/>
    </xf>
    <xf numFmtId="0" fontId="47" fillId="0" borderId="39" applyNumberFormat="0" applyFill="0" applyAlignment="0" applyProtection="0">
      <alignment vertical="center"/>
    </xf>
    <xf numFmtId="0" fontId="47" fillId="0" borderId="39" applyNumberFormat="0" applyFill="0" applyAlignment="0" applyProtection="0">
      <alignment vertical="center"/>
    </xf>
    <xf numFmtId="0" fontId="41" fillId="0" borderId="51" applyNumberFormat="0" applyFill="0" applyAlignment="0" applyProtection="0">
      <alignment vertical="center"/>
    </xf>
    <xf numFmtId="0" fontId="41" fillId="0" borderId="51" applyNumberFormat="0" applyFill="0" applyAlignment="0" applyProtection="0">
      <alignment vertical="center"/>
    </xf>
    <xf numFmtId="0" fontId="55" fillId="31" borderId="0" applyNumberFormat="0" applyBorder="0" applyAlignment="0" applyProtection="0">
      <alignment vertical="center"/>
    </xf>
    <xf numFmtId="0" fontId="41" fillId="0" borderId="51" applyNumberFormat="0" applyFill="0" applyAlignment="0" applyProtection="0">
      <alignment vertical="center"/>
    </xf>
    <xf numFmtId="0" fontId="41" fillId="0" borderId="51" applyNumberFormat="0" applyFill="0" applyAlignment="0" applyProtection="0">
      <alignment vertical="center"/>
    </xf>
    <xf numFmtId="0" fontId="41" fillId="0" borderId="51" applyNumberFormat="0" applyFill="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20" fillId="0" borderId="36" applyNumberFormat="0" applyFill="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75"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35" fillId="16" borderId="0" applyNumberFormat="0" applyBorder="0" applyAlignment="0" applyProtection="0">
      <alignment vertical="center"/>
    </xf>
    <xf numFmtId="0" fontId="75" fillId="0" borderId="0" applyNumberFormat="0" applyFill="0" applyBorder="0" applyAlignment="0" applyProtection="0">
      <alignment vertical="center"/>
    </xf>
    <xf numFmtId="0" fontId="35" fillId="16" borderId="0" applyNumberFormat="0" applyBorder="0" applyAlignment="0" applyProtection="0">
      <alignment vertical="center"/>
    </xf>
    <xf numFmtId="0" fontId="20" fillId="0" borderId="36" applyNumberFormat="0" applyFill="0" applyAlignment="0" applyProtection="0">
      <alignment vertical="center"/>
    </xf>
    <xf numFmtId="0" fontId="75" fillId="0" borderId="0" applyNumberFormat="0" applyFill="0" applyBorder="0" applyAlignment="0" applyProtection="0">
      <alignment vertical="center"/>
    </xf>
    <xf numFmtId="0" fontId="75" fillId="0" borderId="0" applyNumberFormat="0" applyFill="0" applyBorder="0" applyAlignment="0" applyProtection="0">
      <alignment vertical="center"/>
    </xf>
    <xf numFmtId="0" fontId="75" fillId="0" borderId="0" applyNumberFormat="0" applyFill="0" applyBorder="0" applyAlignment="0" applyProtection="0">
      <alignment vertical="center"/>
    </xf>
    <xf numFmtId="0" fontId="35" fillId="14" borderId="0" applyNumberFormat="0" applyBorder="0" applyAlignment="0" applyProtection="0">
      <alignment vertical="center"/>
    </xf>
    <xf numFmtId="0" fontId="20" fillId="0" borderId="36" applyNumberFormat="0" applyFill="0" applyAlignment="0" applyProtection="0">
      <alignment vertical="center"/>
    </xf>
    <xf numFmtId="0" fontId="75" fillId="0" borderId="0" applyNumberFormat="0" applyFill="0" applyBorder="0" applyAlignment="0" applyProtection="0">
      <alignment vertical="center"/>
    </xf>
    <xf numFmtId="0" fontId="52" fillId="29" borderId="0" applyNumberFormat="0" applyBorder="0" applyAlignment="0" applyProtection="0">
      <alignment vertical="center"/>
    </xf>
    <xf numFmtId="0" fontId="48" fillId="0" borderId="0" applyNumberFormat="0" applyFill="0" applyBorder="0" applyAlignment="0" applyProtection="0">
      <alignment vertical="center"/>
    </xf>
    <xf numFmtId="0" fontId="52" fillId="29" borderId="0" applyNumberFormat="0" applyBorder="0" applyAlignment="0" applyProtection="0">
      <alignment vertical="center"/>
    </xf>
    <xf numFmtId="0" fontId="48" fillId="0" borderId="0" applyNumberFormat="0" applyFill="0" applyBorder="0" applyAlignment="0" applyProtection="0">
      <alignment vertical="center"/>
    </xf>
    <xf numFmtId="0" fontId="52" fillId="29" borderId="0" applyNumberFormat="0" applyBorder="0" applyAlignment="0" applyProtection="0">
      <alignment vertical="center"/>
    </xf>
    <xf numFmtId="0" fontId="48" fillId="0" borderId="0" applyNumberFormat="0" applyFill="0" applyBorder="0" applyAlignment="0" applyProtection="0">
      <alignment vertical="center"/>
    </xf>
    <xf numFmtId="0" fontId="74" fillId="38" borderId="48" applyNumberFormat="0" applyAlignment="0" applyProtection="0">
      <alignment vertical="center"/>
    </xf>
    <xf numFmtId="0" fontId="52" fillId="29" borderId="0" applyNumberFormat="0" applyBorder="0" applyAlignment="0" applyProtection="0">
      <alignment vertical="center"/>
    </xf>
    <xf numFmtId="0" fontId="48" fillId="0" borderId="0" applyNumberFormat="0" applyFill="0" applyBorder="0" applyAlignment="0" applyProtection="0">
      <alignment vertical="center"/>
    </xf>
    <xf numFmtId="0" fontId="74" fillId="38" borderId="48" applyNumberFormat="0" applyAlignment="0" applyProtection="0">
      <alignment vertical="center"/>
    </xf>
    <xf numFmtId="0" fontId="52" fillId="29" borderId="0" applyNumberFormat="0" applyBorder="0" applyAlignment="0" applyProtection="0">
      <alignment vertical="center"/>
    </xf>
    <xf numFmtId="0" fontId="52" fillId="29" borderId="0" applyNumberFormat="0" applyBorder="0" applyAlignment="0" applyProtection="0">
      <alignment vertical="center"/>
    </xf>
    <xf numFmtId="0" fontId="52" fillId="29" borderId="0" applyNumberFormat="0" applyBorder="0" applyAlignment="0" applyProtection="0">
      <alignment vertical="center"/>
    </xf>
    <xf numFmtId="0" fontId="52" fillId="29" borderId="0" applyNumberFormat="0" applyBorder="0" applyAlignment="0" applyProtection="0">
      <alignment vertical="center"/>
    </xf>
    <xf numFmtId="0" fontId="46" fillId="0" borderId="0">
      <alignment vertical="center"/>
    </xf>
    <xf numFmtId="0" fontId="73" fillId="0" borderId="0"/>
    <xf numFmtId="0" fontId="9" fillId="0" borderId="0"/>
    <xf numFmtId="0" fontId="9" fillId="0" borderId="0"/>
    <xf numFmtId="0" fontId="46" fillId="0" borderId="0">
      <alignment vertical="center"/>
    </xf>
    <xf numFmtId="0" fontId="9" fillId="0" borderId="0"/>
    <xf numFmtId="0" fontId="54" fillId="4" borderId="41" applyNumberFormat="0" applyAlignment="0" applyProtection="0">
      <alignment vertical="center"/>
    </xf>
    <xf numFmtId="0" fontId="9" fillId="0" borderId="0"/>
    <xf numFmtId="0" fontId="46" fillId="0" borderId="0">
      <alignment vertical="center"/>
    </xf>
    <xf numFmtId="0" fontId="55" fillId="31" borderId="0" applyNumberFormat="0" applyBorder="0" applyAlignment="0" applyProtection="0">
      <alignment vertical="center"/>
    </xf>
    <xf numFmtId="0" fontId="36" fillId="6" borderId="0" applyNumberFormat="0" applyBorder="0" applyAlignment="0" applyProtection="0">
      <alignment vertical="center"/>
    </xf>
    <xf numFmtId="0" fontId="50" fillId="27" borderId="41" applyNumberFormat="0" applyAlignment="0" applyProtection="0">
      <alignment vertical="center"/>
    </xf>
    <xf numFmtId="0" fontId="55" fillId="31" borderId="0" applyNumberFormat="0" applyBorder="0" applyAlignment="0" applyProtection="0">
      <alignment vertical="center"/>
    </xf>
    <xf numFmtId="0" fontId="55" fillId="31" borderId="0" applyNumberFormat="0" applyBorder="0" applyAlignment="0" applyProtection="0">
      <alignment vertical="center"/>
    </xf>
    <xf numFmtId="0" fontId="55" fillId="31" borderId="0" applyNumberFormat="0" applyBorder="0" applyAlignment="0" applyProtection="0">
      <alignment vertical="center"/>
    </xf>
    <xf numFmtId="0" fontId="20" fillId="0" borderId="36" applyNumberFormat="0" applyFill="0" applyAlignment="0" applyProtection="0">
      <alignment vertical="center"/>
    </xf>
    <xf numFmtId="0" fontId="35" fillId="35" borderId="0" applyNumberFormat="0" applyBorder="0" applyAlignment="0" applyProtection="0">
      <alignment vertical="center"/>
    </xf>
    <xf numFmtId="0" fontId="20" fillId="0" borderId="36" applyNumberFormat="0" applyFill="0" applyAlignment="0" applyProtection="0">
      <alignment vertical="center"/>
    </xf>
    <xf numFmtId="0" fontId="35" fillId="11" borderId="0" applyNumberFormat="0" applyBorder="0" applyAlignment="0" applyProtection="0">
      <alignment vertical="center"/>
    </xf>
    <xf numFmtId="0" fontId="20" fillId="0" borderId="36" applyNumberFormat="0" applyFill="0" applyAlignment="0" applyProtection="0">
      <alignment vertical="center"/>
    </xf>
    <xf numFmtId="0" fontId="36" fillId="6" borderId="0" applyNumberFormat="0" applyBorder="0" applyAlignment="0" applyProtection="0">
      <alignment vertical="center"/>
    </xf>
    <xf numFmtId="0" fontId="35" fillId="35" borderId="0" applyNumberFormat="0" applyBorder="0" applyAlignment="0" applyProtection="0">
      <alignment vertical="center"/>
    </xf>
    <xf numFmtId="0" fontId="50" fillId="27" borderId="41" applyNumberFormat="0" applyAlignment="0" applyProtection="0">
      <alignment vertical="center"/>
    </xf>
    <xf numFmtId="0" fontId="68" fillId="38" borderId="48" applyNumberFormat="0" applyAlignment="0" applyProtection="0">
      <alignment vertical="center"/>
    </xf>
    <xf numFmtId="0" fontId="68" fillId="38" borderId="48" applyNumberFormat="0" applyAlignment="0" applyProtection="0">
      <alignment vertical="center"/>
    </xf>
    <xf numFmtId="0" fontId="68" fillId="38" borderId="48" applyNumberFormat="0" applyAlignment="0" applyProtection="0">
      <alignment vertical="center"/>
    </xf>
    <xf numFmtId="0" fontId="68" fillId="38" borderId="48" applyNumberFormat="0" applyAlignment="0" applyProtection="0">
      <alignment vertical="center"/>
    </xf>
    <xf numFmtId="0" fontId="68" fillId="38" borderId="48" applyNumberFormat="0" applyAlignment="0" applyProtection="0">
      <alignment vertical="center"/>
    </xf>
    <xf numFmtId="0" fontId="68" fillId="38" borderId="48" applyNumberFormat="0" applyAlignment="0" applyProtection="0">
      <alignment vertical="center"/>
    </xf>
    <xf numFmtId="0" fontId="68" fillId="38" borderId="48" applyNumberFormat="0" applyAlignment="0" applyProtection="0">
      <alignment vertical="center"/>
    </xf>
    <xf numFmtId="0" fontId="74" fillId="38" borderId="48" applyNumberFormat="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9" fillId="21" borderId="37" applyNumberFormat="0" applyFont="0" applyAlignment="0" applyProtection="0">
      <alignment vertical="center"/>
    </xf>
    <xf numFmtId="0" fontId="40" fillId="0" borderId="0" applyNumberFormat="0" applyFill="0" applyBorder="0" applyAlignment="0" applyProtection="0">
      <alignment vertical="center"/>
    </xf>
    <xf numFmtId="0" fontId="9" fillId="21" borderId="37" applyNumberFormat="0" applyFont="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38" fillId="0" borderId="35" applyNumberFormat="0" applyFill="0" applyAlignment="0" applyProtection="0">
      <alignment vertical="center"/>
    </xf>
    <xf numFmtId="0" fontId="9" fillId="21" borderId="37" applyNumberFormat="0" applyFont="0" applyAlignment="0" applyProtection="0">
      <alignment vertical="center"/>
    </xf>
    <xf numFmtId="0" fontId="38" fillId="0" borderId="35" applyNumberFormat="0" applyFill="0" applyAlignment="0" applyProtection="0">
      <alignment vertical="center"/>
    </xf>
    <xf numFmtId="0" fontId="38" fillId="0" borderId="35" applyNumberFormat="0" applyFill="0" applyAlignment="0" applyProtection="0">
      <alignment vertical="center"/>
    </xf>
    <xf numFmtId="176" fontId="73" fillId="0" borderId="0"/>
    <xf numFmtId="0" fontId="35" fillId="16" borderId="0" applyNumberFormat="0" applyBorder="0" applyAlignment="0" applyProtection="0">
      <alignment vertical="center"/>
    </xf>
    <xf numFmtId="0" fontId="35" fillId="16" borderId="0" applyNumberFormat="0" applyBorder="0" applyAlignment="0" applyProtection="0">
      <alignment vertical="center"/>
    </xf>
    <xf numFmtId="0" fontId="35" fillId="16" borderId="0" applyNumberFormat="0" applyBorder="0" applyAlignment="0" applyProtection="0">
      <alignment vertical="center"/>
    </xf>
    <xf numFmtId="0" fontId="35" fillId="16" borderId="0" applyNumberFormat="0" applyBorder="0" applyAlignment="0" applyProtection="0">
      <alignment vertical="center"/>
    </xf>
    <xf numFmtId="0" fontId="51" fillId="27" borderId="43" applyNumberFormat="0" applyAlignment="0" applyProtection="0">
      <alignment vertical="center"/>
    </xf>
    <xf numFmtId="0" fontId="35" fillId="16" borderId="0" applyNumberFormat="0" applyBorder="0" applyAlignment="0" applyProtection="0">
      <alignment vertical="center"/>
    </xf>
    <xf numFmtId="0" fontId="51" fillId="27" borderId="43" applyNumberFormat="0" applyAlignment="0" applyProtection="0">
      <alignment vertical="center"/>
    </xf>
    <xf numFmtId="0" fontId="35" fillId="16" borderId="0" applyNumberFormat="0" applyBorder="0" applyAlignment="0" applyProtection="0">
      <alignment vertical="center"/>
    </xf>
    <xf numFmtId="0" fontId="37" fillId="16" borderId="0" applyNumberFormat="0" applyBorder="0" applyAlignment="0" applyProtection="0">
      <alignment vertical="center"/>
    </xf>
    <xf numFmtId="0" fontId="37" fillId="16" borderId="0" applyNumberFormat="0" applyBorder="0" applyAlignment="0" applyProtection="0">
      <alignment vertical="center"/>
    </xf>
    <xf numFmtId="0" fontId="35" fillId="14" borderId="0" applyNumberFormat="0" applyBorder="0" applyAlignment="0" applyProtection="0">
      <alignment vertical="center"/>
    </xf>
    <xf numFmtId="0" fontId="35" fillId="14" borderId="0" applyNumberFormat="0" applyBorder="0" applyAlignment="0" applyProtection="0">
      <alignment vertical="center"/>
    </xf>
    <xf numFmtId="0" fontId="35" fillId="14" borderId="0" applyNumberFormat="0" applyBorder="0" applyAlignment="0" applyProtection="0">
      <alignment vertical="center"/>
    </xf>
    <xf numFmtId="0" fontId="35" fillId="14" borderId="0" applyNumberFormat="0" applyBorder="0" applyAlignment="0" applyProtection="0">
      <alignment vertical="center"/>
    </xf>
    <xf numFmtId="0" fontId="35" fillId="14" borderId="0" applyNumberFormat="0" applyBorder="0" applyAlignment="0" applyProtection="0">
      <alignment vertical="center"/>
    </xf>
    <xf numFmtId="0" fontId="35" fillId="14" borderId="0" applyNumberFormat="0" applyBorder="0" applyAlignment="0" applyProtection="0">
      <alignment vertical="center"/>
    </xf>
    <xf numFmtId="0" fontId="35" fillId="14" borderId="0" applyNumberFormat="0" applyBorder="0" applyAlignment="0" applyProtection="0">
      <alignment vertical="center"/>
    </xf>
    <xf numFmtId="0" fontId="37" fillId="14" borderId="0" applyNumberFormat="0" applyBorder="0" applyAlignment="0" applyProtection="0">
      <alignment vertical="center"/>
    </xf>
    <xf numFmtId="0" fontId="37" fillId="14" borderId="0" applyNumberFormat="0" applyBorder="0" applyAlignment="0" applyProtection="0">
      <alignment vertical="center"/>
    </xf>
    <xf numFmtId="0" fontId="35" fillId="35" borderId="0" applyNumberFormat="0" applyBorder="0" applyAlignment="0" applyProtection="0">
      <alignment vertical="center"/>
    </xf>
    <xf numFmtId="0" fontId="35" fillId="35" borderId="0" applyNumberFormat="0" applyBorder="0" applyAlignment="0" applyProtection="0">
      <alignment vertical="center"/>
    </xf>
    <xf numFmtId="0" fontId="35" fillId="35" borderId="0" applyNumberFormat="0" applyBorder="0" applyAlignment="0" applyProtection="0">
      <alignment vertical="center"/>
    </xf>
    <xf numFmtId="0" fontId="36" fillId="6" borderId="0" applyNumberFormat="0" applyBorder="0" applyAlignment="0" applyProtection="0">
      <alignment vertical="center"/>
    </xf>
    <xf numFmtId="0" fontId="35" fillId="35" borderId="0" applyNumberFormat="0" applyBorder="0" applyAlignment="0" applyProtection="0">
      <alignment vertical="center"/>
    </xf>
    <xf numFmtId="0" fontId="36" fillId="6" borderId="0" applyNumberFormat="0" applyBorder="0" applyAlignment="0" applyProtection="0">
      <alignment vertical="center"/>
    </xf>
    <xf numFmtId="0" fontId="35" fillId="35" borderId="0" applyNumberFormat="0" applyBorder="0" applyAlignment="0" applyProtection="0">
      <alignment vertical="center"/>
    </xf>
    <xf numFmtId="0" fontId="35" fillId="35" borderId="0" applyNumberFormat="0" applyBorder="0" applyAlignment="0" applyProtection="0">
      <alignment vertical="center"/>
    </xf>
    <xf numFmtId="0" fontId="36" fillId="6"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5" fillId="11" borderId="0" applyNumberFormat="0" applyBorder="0" applyAlignment="0" applyProtection="0">
      <alignment vertical="center"/>
    </xf>
    <xf numFmtId="0" fontId="37" fillId="11" borderId="0" applyNumberFormat="0" applyBorder="0" applyAlignment="0" applyProtection="0">
      <alignment vertical="center"/>
    </xf>
    <xf numFmtId="0" fontId="37" fillId="11"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5" fillId="9" borderId="0" applyNumberFormat="0" applyBorder="0" applyAlignment="0" applyProtection="0">
      <alignment vertical="center"/>
    </xf>
    <xf numFmtId="0" fontId="37" fillId="9" borderId="0" applyNumberFormat="0" applyBorder="0" applyAlignment="0" applyProtection="0">
      <alignment vertical="center"/>
    </xf>
    <xf numFmtId="0" fontId="37" fillId="9" borderId="0" applyNumberFormat="0" applyBorder="0" applyAlignment="0" applyProtection="0">
      <alignment vertical="center"/>
    </xf>
    <xf numFmtId="0" fontId="37" fillId="9"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7" fillId="8" borderId="0" applyNumberFormat="0" applyBorder="0" applyAlignment="0" applyProtection="0">
      <alignment vertical="center"/>
    </xf>
    <xf numFmtId="0" fontId="37" fillId="8" borderId="0" applyNumberFormat="0" applyBorder="0" applyAlignment="0" applyProtection="0">
      <alignment vertical="center"/>
    </xf>
    <xf numFmtId="0" fontId="37" fillId="8" borderId="0" applyNumberFormat="0" applyBorder="0" applyAlignment="0" applyProtection="0">
      <alignment vertical="center"/>
    </xf>
    <xf numFmtId="0" fontId="36" fillId="6" borderId="0" applyNumberFormat="0" applyBorder="0" applyAlignment="0" applyProtection="0">
      <alignment vertical="center"/>
    </xf>
    <xf numFmtId="0" fontId="36" fillId="6" borderId="0" applyNumberFormat="0" applyBorder="0" applyAlignment="0" applyProtection="0">
      <alignment vertical="center"/>
    </xf>
    <xf numFmtId="0" fontId="36" fillId="6" borderId="0" applyNumberFormat="0" applyBorder="0" applyAlignment="0" applyProtection="0">
      <alignment vertical="center"/>
    </xf>
    <xf numFmtId="0" fontId="36" fillId="6" borderId="0" applyNumberFormat="0" applyBorder="0" applyAlignment="0" applyProtection="0">
      <alignment vertical="center"/>
    </xf>
    <xf numFmtId="0" fontId="36" fillId="6" borderId="0" applyNumberFormat="0" applyBorder="0" applyAlignment="0" applyProtection="0">
      <alignment vertical="center"/>
    </xf>
    <xf numFmtId="0" fontId="36" fillId="6" borderId="0" applyNumberFormat="0" applyBorder="0" applyAlignment="0" applyProtection="0">
      <alignment vertical="center"/>
    </xf>
    <xf numFmtId="0" fontId="51" fillId="27" borderId="43" applyNumberFormat="0" applyAlignment="0" applyProtection="0">
      <alignment vertical="center"/>
    </xf>
    <xf numFmtId="0" fontId="51" fillId="27" borderId="43" applyNumberFormat="0" applyAlignment="0" applyProtection="0">
      <alignment vertical="center"/>
    </xf>
    <xf numFmtId="0" fontId="51" fillId="27" borderId="43" applyNumberFormat="0" applyAlignment="0" applyProtection="0">
      <alignment vertical="center"/>
    </xf>
    <xf numFmtId="0" fontId="51" fillId="27" borderId="43" applyNumberFormat="0" applyAlignment="0" applyProtection="0">
      <alignment vertical="center"/>
    </xf>
    <xf numFmtId="0" fontId="51" fillId="27" borderId="43" applyNumberFormat="0" applyAlignment="0" applyProtection="0">
      <alignment vertical="center"/>
    </xf>
    <xf numFmtId="0" fontId="51" fillId="27" borderId="43" applyNumberFormat="0" applyAlignment="0" applyProtection="0">
      <alignment vertical="center"/>
    </xf>
    <xf numFmtId="0" fontId="51" fillId="27" borderId="43" applyNumberFormat="0" applyAlignment="0" applyProtection="0">
      <alignment vertical="center"/>
    </xf>
    <xf numFmtId="0" fontId="51" fillId="27" borderId="43" applyNumberFormat="0" applyAlignment="0" applyProtection="0">
      <alignment vertical="center"/>
    </xf>
    <xf numFmtId="0" fontId="51" fillId="27" borderId="43" applyNumberFormat="0" applyAlignment="0" applyProtection="0">
      <alignment vertical="center"/>
    </xf>
    <xf numFmtId="0" fontId="51" fillId="27" borderId="43" applyNumberFormat="0" applyAlignment="0" applyProtection="0">
      <alignment vertical="center"/>
    </xf>
    <xf numFmtId="0" fontId="54" fillId="4" borderId="41" applyNumberFormat="0" applyAlignment="0" applyProtection="0">
      <alignment vertical="center"/>
    </xf>
    <xf numFmtId="0" fontId="54" fillId="4" borderId="41" applyNumberFormat="0" applyAlignment="0" applyProtection="0">
      <alignment vertical="center"/>
    </xf>
    <xf numFmtId="0" fontId="54" fillId="4" borderId="41" applyNumberFormat="0" applyAlignment="0" applyProtection="0">
      <alignment vertical="center"/>
    </xf>
    <xf numFmtId="0" fontId="54" fillId="4" borderId="41" applyNumberFormat="0" applyAlignment="0" applyProtection="0">
      <alignment vertical="center"/>
    </xf>
    <xf numFmtId="0" fontId="54" fillId="4" borderId="41" applyNumberFormat="0" applyAlignment="0" applyProtection="0">
      <alignment vertical="center"/>
    </xf>
    <xf numFmtId="0" fontId="54" fillId="4" borderId="41" applyNumberFormat="0" applyAlignment="0" applyProtection="0">
      <alignment vertical="center"/>
    </xf>
    <xf numFmtId="0" fontId="54" fillId="4" borderId="41" applyNumberFormat="0" applyAlignment="0" applyProtection="0">
      <alignment vertical="center"/>
    </xf>
    <xf numFmtId="0" fontId="9" fillId="21" borderId="37" applyNumberFormat="0" applyFont="0" applyAlignment="0" applyProtection="0">
      <alignment vertical="center"/>
    </xf>
    <xf numFmtId="0" fontId="9" fillId="21" borderId="37" applyNumberFormat="0" applyFont="0" applyAlignment="0" applyProtection="0">
      <alignment vertical="center"/>
    </xf>
    <xf numFmtId="0" fontId="9" fillId="21" borderId="37" applyNumberFormat="0" applyFont="0" applyAlignment="0" applyProtection="0">
      <alignment vertical="center"/>
    </xf>
    <xf numFmtId="0" fontId="9" fillId="21" borderId="37" applyNumberFormat="0" applyFont="0" applyAlignment="0" applyProtection="0">
      <alignment vertical="center"/>
    </xf>
    <xf numFmtId="0" fontId="9" fillId="21" borderId="37" applyNumberFormat="0" applyFont="0" applyAlignment="0" applyProtection="0">
      <alignment vertical="center"/>
    </xf>
    <xf numFmtId="0" fontId="9" fillId="21" borderId="37" applyNumberFormat="0" applyFont="0" applyAlignment="0" applyProtection="0">
      <alignment vertical="center"/>
    </xf>
    <xf numFmtId="0" fontId="9" fillId="21" borderId="37" applyNumberFormat="0" applyFont="0" applyAlignment="0" applyProtection="0">
      <alignment vertical="center"/>
    </xf>
  </cellStyleXfs>
  <cellXfs count="190">
    <xf numFmtId="0" fontId="0" fillId="0" borderId="0" xfId="0">
      <alignment vertical="center"/>
    </xf>
    <xf numFmtId="0" fontId="1" fillId="0" borderId="0" xfId="0" applyFont="1" applyFill="1" applyAlignment="1"/>
    <xf numFmtId="0" fontId="2" fillId="0" borderId="0" xfId="509" applyFont="1" applyFill="1" applyAlignment="1">
      <alignment horizontal="center" vertical="center"/>
    </xf>
    <xf numFmtId="0" fontId="3" fillId="0" borderId="0" xfId="0" applyFont="1" applyFill="1" applyBorder="1" applyAlignment="1">
      <alignment horizontal="left" vertical="center"/>
    </xf>
    <xf numFmtId="0" fontId="4" fillId="0" borderId="0" xfId="0" applyFont="1" applyFill="1" applyAlignment="1"/>
    <xf numFmtId="0" fontId="3" fillId="0" borderId="0" xfId="510" applyFont="1" applyFill="1" applyBorder="1" applyAlignment="1">
      <alignment horizontal="right" vertical="center"/>
    </xf>
    <xf numFmtId="0" fontId="3" fillId="0" borderId="0" xfId="510" applyFont="1" applyFill="1" applyBorder="1" applyAlignment="1">
      <alignment horizontal="left" vertical="center"/>
    </xf>
    <xf numFmtId="0" fontId="5" fillId="0" borderId="0" xfId="0" applyFont="1" applyFill="1" applyAlignment="1">
      <alignment horizontal="center"/>
    </xf>
    <xf numFmtId="0" fontId="6" fillId="0" borderId="1" xfId="0" applyFont="1" applyFill="1" applyBorder="1" applyAlignment="1">
      <alignment horizontal="center" vertical="center" shrinkToFit="1"/>
    </xf>
    <xf numFmtId="0" fontId="7" fillId="0" borderId="1" xfId="0" applyFont="1" applyFill="1" applyBorder="1" applyAlignment="1">
      <alignment horizontal="left" vertical="center" shrinkToFit="1"/>
    </xf>
    <xf numFmtId="0" fontId="3" fillId="0" borderId="1" xfId="0" applyFont="1" applyFill="1" applyBorder="1" applyAlignment="1">
      <alignment horizontal="center" vertical="center" shrinkToFit="1"/>
    </xf>
    <xf numFmtId="4" fontId="8" fillId="0" borderId="2" xfId="0" applyNumberFormat="1" applyFont="1" applyFill="1" applyBorder="1" applyAlignment="1">
      <alignment horizontal="right" vertical="center" shrinkToFit="1"/>
    </xf>
    <xf numFmtId="4" fontId="8" fillId="0" borderId="3" xfId="0" applyNumberFormat="1" applyFont="1" applyFill="1" applyBorder="1" applyAlignment="1">
      <alignment horizontal="right" vertical="center" shrinkToFit="1"/>
    </xf>
    <xf numFmtId="0" fontId="3" fillId="0" borderId="1" xfId="0" applyFont="1" applyFill="1" applyBorder="1" applyAlignment="1">
      <alignment horizontal="left" vertical="center" shrinkToFit="1"/>
    </xf>
    <xf numFmtId="4" fontId="3" fillId="0" borderId="1" xfId="0" applyNumberFormat="1" applyFont="1" applyFill="1" applyBorder="1" applyAlignment="1">
      <alignment horizontal="right" vertical="center" shrinkToFit="1"/>
    </xf>
    <xf numFmtId="4" fontId="8" fillId="0" borderId="2" xfId="0" applyNumberFormat="1" applyFont="1" applyFill="1" applyBorder="1" applyAlignment="1">
      <alignment horizontal="right" vertical="center" shrinkToFit="1"/>
    </xf>
    <xf numFmtId="0" fontId="8" fillId="0" borderId="2" xfId="0" applyFont="1" applyFill="1" applyBorder="1" applyAlignment="1">
      <alignment horizontal="center" vertical="center" shrinkToFit="1"/>
    </xf>
    <xf numFmtId="0" fontId="3" fillId="0" borderId="1" xfId="0" applyFont="1" applyFill="1" applyBorder="1" applyAlignment="1">
      <alignment horizontal="right" vertical="center" shrinkToFit="1"/>
    </xf>
    <xf numFmtId="3" fontId="8" fillId="0" borderId="2" xfId="0" applyNumberFormat="1" applyFont="1" applyFill="1" applyBorder="1" applyAlignment="1">
      <alignment horizontal="right" vertical="center" shrinkToFit="1"/>
    </xf>
    <xf numFmtId="3" fontId="8" fillId="0" borderId="2" xfId="0" applyNumberFormat="1" applyFont="1" applyFill="1" applyBorder="1" applyAlignment="1">
      <alignment horizontal="right" vertical="center" shrinkToFit="1"/>
    </xf>
    <xf numFmtId="4" fontId="8" fillId="0" borderId="3" xfId="0" applyNumberFormat="1" applyFont="1" applyFill="1" applyBorder="1" applyAlignment="1">
      <alignment horizontal="right" vertical="center" shrinkToFit="1"/>
    </xf>
    <xf numFmtId="0" fontId="8" fillId="0" borderId="3" xfId="0" applyFont="1" applyFill="1" applyBorder="1" applyAlignment="1">
      <alignment horizontal="center" vertical="center" shrinkToFit="1"/>
    </xf>
    <xf numFmtId="3" fontId="3" fillId="0" borderId="1" xfId="0" applyNumberFormat="1" applyFont="1" applyFill="1" applyBorder="1" applyAlignment="1">
      <alignment horizontal="right" vertical="center" shrinkToFit="1"/>
    </xf>
    <xf numFmtId="3" fontId="8" fillId="0" borderId="3" xfId="0" applyNumberFormat="1" applyFont="1" applyFill="1" applyBorder="1" applyAlignment="1">
      <alignment horizontal="right" vertical="center" shrinkToFit="1"/>
    </xf>
    <xf numFmtId="3" fontId="8" fillId="0" borderId="3" xfId="0" applyNumberFormat="1" applyFont="1" applyFill="1" applyBorder="1" applyAlignment="1">
      <alignment horizontal="right" vertical="center" shrinkToFit="1"/>
    </xf>
    <xf numFmtId="0" fontId="3" fillId="0" borderId="4" xfId="0" applyFont="1" applyFill="1" applyBorder="1" applyAlignment="1">
      <alignment horizontal="right" vertical="center" shrinkToFit="1"/>
    </xf>
    <xf numFmtId="0" fontId="8" fillId="0" borderId="3" xfId="0" applyFont="1" applyFill="1" applyBorder="1" applyAlignment="1">
      <alignment horizontal="left" vertical="center" shrinkToFit="1"/>
    </xf>
    <xf numFmtId="0" fontId="8" fillId="0" borderId="3" xfId="0" applyFont="1" applyFill="1" applyBorder="1" applyAlignment="1">
      <alignment horizontal="center" vertical="center" shrinkToFit="1"/>
    </xf>
    <xf numFmtId="0" fontId="8" fillId="0" borderId="5" xfId="0" applyFont="1" applyFill="1" applyBorder="1" applyAlignment="1">
      <alignment horizontal="center" vertical="center" shrinkToFit="1"/>
    </xf>
    <xf numFmtId="0" fontId="3" fillId="0" borderId="0" xfId="0" applyFont="1" applyFill="1" applyBorder="1" applyAlignment="1">
      <alignment horizontal="left" vertical="center" shrinkToFit="1"/>
    </xf>
    <xf numFmtId="0" fontId="3" fillId="0" borderId="0" xfId="509" applyFont="1" applyFill="1" applyBorder="1" applyAlignment="1">
      <alignment horizontal="left" vertical="center" wrapText="1"/>
    </xf>
    <xf numFmtId="0" fontId="2" fillId="0" borderId="6" xfId="509" applyFont="1" applyFill="1" applyBorder="1" applyAlignment="1">
      <alignment horizontal="center" vertical="center"/>
    </xf>
    <xf numFmtId="0" fontId="2" fillId="0" borderId="7" xfId="509" applyFont="1" applyFill="1" applyBorder="1" applyAlignment="1">
      <alignment horizontal="center" vertical="center"/>
    </xf>
    <xf numFmtId="0" fontId="2" fillId="0" borderId="8" xfId="509" applyFont="1" applyFill="1" applyBorder="1" applyAlignment="1">
      <alignment horizontal="center" vertical="center"/>
    </xf>
    <xf numFmtId="0" fontId="3" fillId="0" borderId="0" xfId="510" applyFont="1" applyFill="1" applyBorder="1" applyAlignment="1">
      <alignment horizontal="right" vertical="center"/>
    </xf>
    <xf numFmtId="0" fontId="3" fillId="0" borderId="0" xfId="510" applyFont="1" applyFill="1" applyBorder="1" applyAlignment="1">
      <alignment vertical="center"/>
    </xf>
    <xf numFmtId="0" fontId="9" fillId="2" borderId="0" xfId="0" applyFont="1" applyFill="1" applyBorder="1" applyAlignment="1">
      <alignment vertical="center"/>
    </xf>
    <xf numFmtId="0" fontId="6" fillId="0" borderId="9"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10" fillId="0" borderId="11" xfId="0" applyFont="1" applyFill="1" applyBorder="1" applyAlignment="1">
      <alignment horizontal="center" vertical="center" wrapText="1"/>
    </xf>
    <xf numFmtId="0" fontId="10" fillId="0" borderId="3" xfId="0" applyFont="1" applyFill="1" applyBorder="1" applyAlignment="1">
      <alignment horizontal="center" vertical="center" wrapText="1"/>
    </xf>
    <xf numFmtId="4" fontId="11" fillId="0" borderId="3" xfId="0" applyNumberFormat="1" applyFont="1" applyFill="1" applyBorder="1" applyAlignment="1">
      <alignment horizontal="right" vertical="center" shrinkToFit="1"/>
    </xf>
    <xf numFmtId="0" fontId="11" fillId="0" borderId="11" xfId="0" applyFont="1" applyFill="1" applyBorder="1" applyAlignment="1">
      <alignment horizontal="left" vertical="center" shrinkToFit="1"/>
    </xf>
    <xf numFmtId="0" fontId="11" fillId="0" borderId="3" xfId="0" applyFont="1" applyFill="1" applyBorder="1" applyAlignment="1">
      <alignment horizontal="left" vertical="center" shrinkToFit="1"/>
    </xf>
    <xf numFmtId="0" fontId="11" fillId="2" borderId="0" xfId="0" applyFont="1" applyFill="1" applyBorder="1" applyAlignment="1">
      <alignment horizontal="left" vertical="center" shrinkToFit="1"/>
    </xf>
    <xf numFmtId="0" fontId="11" fillId="0" borderId="0" xfId="0" applyFont="1" applyBorder="1" applyAlignment="1">
      <alignment horizontal="left" vertical="center" shrinkToFit="1"/>
    </xf>
    <xf numFmtId="0" fontId="2" fillId="0" borderId="0" xfId="509" applyFont="1" applyFill="1" applyAlignment="1">
      <alignment horizontal="center" vertical="center"/>
    </xf>
    <xf numFmtId="0" fontId="12" fillId="0" borderId="0" xfId="510" applyFont="1" applyFill="1" applyAlignment="1"/>
    <xf numFmtId="0" fontId="13" fillId="0" borderId="0" xfId="510" applyFont="1" applyFill="1" applyAlignment="1">
      <alignment horizontal="left"/>
    </xf>
    <xf numFmtId="0" fontId="13" fillId="0" borderId="0" xfId="510" applyFont="1" applyFill="1" applyAlignment="1"/>
    <xf numFmtId="0" fontId="13" fillId="0" borderId="0" xfId="510" applyFont="1" applyFill="1" applyAlignment="1">
      <alignment horizontal="center"/>
    </xf>
    <xf numFmtId="0" fontId="3" fillId="0" borderId="0" xfId="0" applyFont="1" applyFill="1" applyBorder="1" applyAlignment="1">
      <alignment horizontal="left" vertical="center"/>
    </xf>
    <xf numFmtId="0" fontId="14" fillId="0" borderId="0" xfId="510" applyFont="1" applyFill="1" applyBorder="1" applyAlignment="1">
      <alignment horizontal="center" vertical="center"/>
    </xf>
    <xf numFmtId="0" fontId="5" fillId="0" borderId="0" xfId="510" applyFont="1" applyFill="1" applyBorder="1" applyAlignment="1">
      <alignment horizontal="center" vertical="center"/>
    </xf>
    <xf numFmtId="0" fontId="15" fillId="0" borderId="12" xfId="0" applyFont="1" applyFill="1" applyBorder="1" applyAlignment="1">
      <alignment horizontal="left" vertical="center"/>
    </xf>
    <xf numFmtId="0" fontId="6" fillId="0" borderId="0" xfId="510" applyFont="1" applyFill="1" applyBorder="1" applyAlignment="1">
      <alignment vertical="center"/>
    </xf>
    <xf numFmtId="0" fontId="5" fillId="0" borderId="0" xfId="510" applyFont="1" applyFill="1" applyBorder="1" applyAlignment="1">
      <alignment vertical="center"/>
    </xf>
    <xf numFmtId="0" fontId="6" fillId="0" borderId="1" xfId="510" applyNumberFormat="1" applyFont="1" applyFill="1" applyBorder="1" applyAlignment="1" applyProtection="1">
      <alignment horizontal="center" vertical="center" wrapText="1"/>
    </xf>
    <xf numFmtId="0" fontId="6" fillId="0" borderId="1" xfId="509" applyNumberFormat="1" applyFont="1" applyFill="1" applyBorder="1" applyAlignment="1" applyProtection="1">
      <alignment horizontal="center" vertical="center" wrapText="1" shrinkToFit="1"/>
    </xf>
    <xf numFmtId="0" fontId="6" fillId="0" borderId="1" xfId="510" applyFont="1" applyFill="1" applyBorder="1" applyAlignment="1">
      <alignment horizontal="center" vertical="center" wrapText="1"/>
    </xf>
    <xf numFmtId="0" fontId="3" fillId="0" borderId="1" xfId="510" applyFont="1" applyFill="1" applyBorder="1" applyAlignment="1">
      <alignment horizontal="center" vertical="center"/>
    </xf>
    <xf numFmtId="0" fontId="3" fillId="0" borderId="1" xfId="510" applyFont="1" applyFill="1" applyBorder="1" applyAlignment="1">
      <alignment vertical="center"/>
    </xf>
    <xf numFmtId="4" fontId="8" fillId="0" borderId="1" xfId="0" applyNumberFormat="1" applyFont="1" applyFill="1" applyBorder="1" applyAlignment="1">
      <alignment horizontal="right" vertical="center" shrinkToFit="1"/>
    </xf>
    <xf numFmtId="4" fontId="3" fillId="0" borderId="1" xfId="510" applyNumberFormat="1" applyFont="1" applyFill="1" applyBorder="1" applyAlignment="1">
      <alignment vertical="center"/>
    </xf>
    <xf numFmtId="0" fontId="3" fillId="0" borderId="1" xfId="510" applyFont="1" applyFill="1" applyBorder="1" applyAlignment="1">
      <alignment horizontal="left" vertical="center"/>
    </xf>
    <xf numFmtId="0" fontId="3" fillId="0" borderId="1" xfId="0" applyFont="1" applyFill="1" applyBorder="1" applyAlignment="1">
      <alignment horizontal="left" vertical="center" shrinkToFit="1"/>
    </xf>
    <xf numFmtId="0" fontId="16" fillId="0" borderId="1" xfId="0" applyFont="1" applyFill="1" applyBorder="1" applyAlignment="1">
      <alignment vertical="center" shrinkToFit="1"/>
    </xf>
    <xf numFmtId="0" fontId="16" fillId="0" borderId="1" xfId="0" applyFont="1" applyFill="1" applyBorder="1" applyAlignment="1">
      <alignment horizontal="left" vertical="center" shrinkToFit="1"/>
    </xf>
    <xf numFmtId="4" fontId="16" fillId="0" borderId="1" xfId="0" applyNumberFormat="1" applyFont="1" applyFill="1" applyBorder="1" applyAlignment="1">
      <alignment horizontal="right" vertical="center" shrinkToFit="1"/>
    </xf>
    <xf numFmtId="0" fontId="8" fillId="0" borderId="1" xfId="0" applyFont="1" applyFill="1" applyBorder="1" applyAlignment="1">
      <alignment vertical="center" shrinkToFit="1"/>
    </xf>
    <xf numFmtId="0" fontId="8" fillId="0" borderId="1" xfId="0" applyFont="1" applyFill="1" applyBorder="1" applyAlignment="1">
      <alignment horizontal="left" vertical="center" shrinkToFit="1"/>
    </xf>
    <xf numFmtId="0" fontId="7" fillId="0" borderId="1" xfId="510" applyFont="1" applyFill="1" applyBorder="1" applyAlignment="1">
      <alignment vertical="center"/>
    </xf>
    <xf numFmtId="0" fontId="13" fillId="0" borderId="1" xfId="510" applyFont="1" applyFill="1" applyBorder="1" applyAlignment="1"/>
    <xf numFmtId="0" fontId="3" fillId="0" borderId="0" xfId="509" applyFont="1" applyFill="1" applyAlignment="1">
      <alignment vertical="center"/>
    </xf>
    <xf numFmtId="0" fontId="3" fillId="0" borderId="0" xfId="510" applyFont="1" applyFill="1" applyAlignment="1">
      <alignment vertical="center"/>
    </xf>
    <xf numFmtId="0" fontId="3" fillId="0" borderId="0" xfId="509" applyFont="1" applyFill="1" applyAlignment="1">
      <alignment horizontal="left" vertical="center"/>
    </xf>
    <xf numFmtId="0" fontId="17" fillId="0" borderId="0" xfId="0" applyNumberFormat="1" applyFont="1" applyFill="1" applyAlignment="1" applyProtection="1">
      <alignment horizontal="centerContinuous"/>
    </xf>
    <xf numFmtId="0" fontId="1" fillId="0" borderId="0" xfId="0" applyFont="1" applyFill="1" applyAlignment="1"/>
    <xf numFmtId="0" fontId="15" fillId="0" borderId="12" xfId="0" applyFont="1" applyFill="1" applyBorder="1" applyAlignment="1">
      <alignment horizontal="left" vertical="center"/>
    </xf>
    <xf numFmtId="0" fontId="18" fillId="0" borderId="13" xfId="0" applyFont="1" applyFill="1" applyBorder="1" applyAlignment="1">
      <alignment horizontal="center" vertical="center" wrapText="1" shrinkToFit="1"/>
    </xf>
    <xf numFmtId="0" fontId="18" fillId="0" borderId="14" xfId="0" applyFont="1" applyFill="1" applyBorder="1" applyAlignment="1">
      <alignment horizontal="center" vertical="center" wrapText="1" shrinkToFit="1"/>
    </xf>
    <xf numFmtId="0" fontId="18" fillId="0" borderId="15" xfId="0" applyFont="1" applyFill="1" applyBorder="1" applyAlignment="1">
      <alignment horizontal="center" vertical="center" wrapText="1" shrinkToFit="1"/>
    </xf>
    <xf numFmtId="0" fontId="18" fillId="0" borderId="16" xfId="0" applyFont="1" applyFill="1" applyBorder="1" applyAlignment="1">
      <alignment horizontal="center" vertical="center" wrapText="1" shrinkToFit="1"/>
    </xf>
    <xf numFmtId="0" fontId="19" fillId="0" borderId="17" xfId="0" applyFont="1" applyFill="1" applyBorder="1">
      <alignment vertical="center"/>
    </xf>
    <xf numFmtId="0" fontId="19" fillId="0" borderId="18" xfId="0" applyFont="1" applyFill="1" applyBorder="1">
      <alignment vertical="center"/>
    </xf>
    <xf numFmtId="0" fontId="19" fillId="0" borderId="18" xfId="0" applyFont="1" applyFill="1" applyBorder="1" applyAlignment="1">
      <alignment horizontal="left" vertical="top"/>
    </xf>
    <xf numFmtId="0" fontId="19" fillId="0" borderId="18" xfId="0" applyFont="1" applyFill="1" applyBorder="1" applyAlignment="1">
      <alignment horizontal="center" vertical="center"/>
    </xf>
    <xf numFmtId="0" fontId="19" fillId="0" borderId="18" xfId="0" applyFont="1" applyFill="1" applyBorder="1" applyAlignment="1">
      <alignment horizontal="left" vertical="center"/>
    </xf>
    <xf numFmtId="4" fontId="19" fillId="0" borderId="18" xfId="0" applyNumberFormat="1" applyFont="1" applyFill="1" applyBorder="1">
      <alignment vertical="center"/>
    </xf>
    <xf numFmtId="0" fontId="19" fillId="0" borderId="18" xfId="0" applyFont="1" applyFill="1" applyBorder="1" applyAlignment="1">
      <alignment vertical="center"/>
    </xf>
    <xf numFmtId="0" fontId="19" fillId="0" borderId="12" xfId="0" applyFont="1" applyFill="1" applyBorder="1" applyAlignment="1">
      <alignment horizontal="center" vertical="center"/>
    </xf>
    <xf numFmtId="0" fontId="19" fillId="0" borderId="18" xfId="0" applyFont="1" applyFill="1" applyBorder="1" applyAlignment="1">
      <alignment vertical="center"/>
    </xf>
    <xf numFmtId="0" fontId="19" fillId="0" borderId="18" xfId="0" applyFont="1" applyBorder="1">
      <alignment vertical="center"/>
    </xf>
    <xf numFmtId="0" fontId="20" fillId="0" borderId="15" xfId="0" applyFont="1" applyFill="1" applyBorder="1" applyAlignment="1">
      <alignment horizontal="center" vertical="center" shrinkToFit="1"/>
    </xf>
    <xf numFmtId="0" fontId="20" fillId="0" borderId="16" xfId="0" applyFont="1" applyFill="1" applyBorder="1" applyAlignment="1">
      <alignment horizontal="center" vertical="center" shrinkToFit="1"/>
    </xf>
    <xf numFmtId="0" fontId="21" fillId="0" borderId="0" xfId="0" applyFont="1" applyFill="1" applyBorder="1" applyAlignment="1">
      <alignment horizontal="left" vertical="center" wrapText="1" shrinkToFit="1"/>
    </xf>
    <xf numFmtId="0" fontId="22" fillId="0" borderId="0" xfId="0" applyFont="1" applyFill="1" applyBorder="1" applyAlignment="1">
      <alignment horizontal="left" vertical="center" wrapText="1" shrinkToFit="1"/>
    </xf>
    <xf numFmtId="0" fontId="1" fillId="0" borderId="0" xfId="0" applyFont="1" applyFill="1" applyAlignment="1">
      <alignment horizontal="right"/>
    </xf>
    <xf numFmtId="0" fontId="3" fillId="0" borderId="0" xfId="0" applyFont="1" applyFill="1" applyBorder="1" applyAlignment="1">
      <alignment horizontal="right" vertical="center"/>
    </xf>
    <xf numFmtId="0" fontId="18" fillId="0" borderId="19" xfId="0" applyFont="1" applyFill="1" applyBorder="1" applyAlignment="1">
      <alignment horizontal="center" vertical="center" wrapText="1" shrinkToFit="1"/>
    </xf>
    <xf numFmtId="0" fontId="21" fillId="0" borderId="16" xfId="0" applyFont="1" applyFill="1" applyBorder="1" applyAlignment="1">
      <alignment horizontal="right" vertical="center" shrinkToFit="1"/>
    </xf>
    <xf numFmtId="0" fontId="21" fillId="0" borderId="16" xfId="0" applyFont="1" applyFill="1" applyBorder="1" applyAlignment="1">
      <alignment horizontal="right" vertical="center" shrinkToFit="1"/>
    </xf>
    <xf numFmtId="0" fontId="23" fillId="0" borderId="0" xfId="509" applyFont="1" applyFill="1" applyAlignment="1">
      <alignment horizontal="left" vertical="center"/>
    </xf>
    <xf numFmtId="0" fontId="23" fillId="0" borderId="0" xfId="509" applyFont="1" applyFill="1" applyAlignment="1">
      <alignment horizontal="left"/>
    </xf>
    <xf numFmtId="0" fontId="23" fillId="0" borderId="0" xfId="509" applyFont="1" applyFill="1"/>
    <xf numFmtId="0" fontId="15" fillId="0" borderId="0" xfId="0" applyFont="1" applyFill="1" applyBorder="1" applyAlignment="1">
      <alignment horizontal="left" vertical="center"/>
    </xf>
    <xf numFmtId="0" fontId="6" fillId="0" borderId="1" xfId="509" applyNumberFormat="1" applyFont="1" applyFill="1" applyBorder="1" applyAlignment="1" applyProtection="1">
      <alignment horizontal="center" vertical="center" wrapText="1" shrinkToFit="1"/>
    </xf>
    <xf numFmtId="0" fontId="6" fillId="0" borderId="1" xfId="509" applyNumberFormat="1" applyFont="1" applyFill="1" applyBorder="1" applyAlignment="1" applyProtection="1">
      <alignment horizontal="center" vertical="center" shrinkToFit="1"/>
    </xf>
    <xf numFmtId="0" fontId="6" fillId="0" borderId="1" xfId="509" applyFont="1" applyFill="1" applyBorder="1" applyAlignment="1">
      <alignment horizontal="center" vertical="center" shrinkToFit="1"/>
    </xf>
    <xf numFmtId="0" fontId="8" fillId="0" borderId="20"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16" fillId="0" borderId="3" xfId="0" applyFont="1" applyFill="1" applyBorder="1" applyAlignment="1">
      <alignment horizontal="left" vertical="center" shrinkToFit="1"/>
    </xf>
    <xf numFmtId="4" fontId="16" fillId="0" borderId="3" xfId="0" applyNumberFormat="1" applyFont="1" applyFill="1" applyBorder="1" applyAlignment="1">
      <alignment horizontal="right" vertical="center" shrinkToFit="1"/>
    </xf>
    <xf numFmtId="0" fontId="24" fillId="0" borderId="3" xfId="0" applyFont="1" applyFill="1" applyBorder="1" applyAlignment="1">
      <alignment horizontal="left" vertical="center" shrinkToFit="1"/>
    </xf>
    <xf numFmtId="0" fontId="25" fillId="0" borderId="3" xfId="0" applyFont="1" applyFill="1" applyBorder="1" applyAlignment="1">
      <alignment horizontal="left" vertical="center" shrinkToFit="1"/>
    </xf>
    <xf numFmtId="4" fontId="25" fillId="0" borderId="3" xfId="0" applyNumberFormat="1" applyFont="1" applyFill="1" applyBorder="1" applyAlignment="1">
      <alignment horizontal="right" vertical="center" shrinkToFit="1"/>
    </xf>
    <xf numFmtId="0" fontId="8" fillId="0" borderId="5" xfId="0" applyFont="1" applyFill="1" applyBorder="1" applyAlignment="1">
      <alignment horizontal="left" vertical="center" shrinkToFit="1"/>
    </xf>
    <xf numFmtId="4" fontId="8" fillId="0" borderId="5" xfId="0" applyNumberFormat="1" applyFont="1" applyFill="1" applyBorder="1" applyAlignment="1">
      <alignment horizontal="right" vertical="center" shrinkToFit="1"/>
    </xf>
    <xf numFmtId="0" fontId="6" fillId="0" borderId="0" xfId="509" applyNumberFormat="1" applyFont="1" applyFill="1" applyBorder="1" applyAlignment="1" applyProtection="1">
      <alignment horizontal="left" vertical="center" wrapText="1" shrinkToFit="1"/>
    </xf>
    <xf numFmtId="0" fontId="26" fillId="0" borderId="0" xfId="0" applyFont="1" applyFill="1" applyAlignment="1"/>
    <xf numFmtId="0" fontId="13" fillId="0" borderId="0" xfId="0" applyFont="1" applyFill="1" applyAlignment="1">
      <alignment horizontal="center"/>
    </xf>
    <xf numFmtId="0" fontId="27" fillId="0" borderId="13" xfId="0" applyFont="1" applyFill="1" applyBorder="1" applyAlignment="1">
      <alignment horizontal="center" vertical="center"/>
    </xf>
    <xf numFmtId="0" fontId="27" fillId="0" borderId="14" xfId="0" applyFont="1" applyFill="1" applyBorder="1" applyAlignment="1">
      <alignment horizontal="center" vertical="center"/>
    </xf>
    <xf numFmtId="0" fontId="28" fillId="0" borderId="15" xfId="0" applyFont="1" applyFill="1" applyBorder="1" applyAlignment="1">
      <alignment horizontal="center" vertical="center" wrapText="1"/>
    </xf>
    <xf numFmtId="0" fontId="28" fillId="0" borderId="16" xfId="0" applyFont="1" applyFill="1" applyBorder="1" applyAlignment="1">
      <alignment horizontal="center" vertical="center" wrapText="1"/>
    </xf>
    <xf numFmtId="0" fontId="28" fillId="0" borderId="16" xfId="0" applyFont="1" applyFill="1" applyBorder="1" applyAlignment="1">
      <alignment horizontal="center" vertical="center"/>
    </xf>
    <xf numFmtId="0" fontId="8" fillId="0" borderId="21" xfId="0" applyFont="1" applyFill="1" applyBorder="1" applyAlignment="1">
      <alignment horizontal="left" vertical="center"/>
    </xf>
    <xf numFmtId="0" fontId="8" fillId="0" borderId="3" xfId="0" applyFont="1" applyFill="1" applyBorder="1" applyAlignment="1">
      <alignment horizontal="left" vertical="center"/>
    </xf>
    <xf numFmtId="0" fontId="29" fillId="0" borderId="16" xfId="0" applyFont="1" applyFill="1" applyBorder="1" applyAlignment="1">
      <alignment horizontal="center" vertical="center" shrinkToFit="1"/>
    </xf>
    <xf numFmtId="4" fontId="8" fillId="0" borderId="3" xfId="0" applyNumberFormat="1" applyFont="1" applyFill="1" applyBorder="1" applyAlignment="1">
      <alignment horizontal="center" vertical="center" shrinkToFit="1"/>
    </xf>
    <xf numFmtId="0" fontId="8" fillId="0" borderId="21" xfId="0" applyFont="1" applyFill="1" applyBorder="1" applyAlignment="1">
      <alignment horizontal="center" vertical="center"/>
    </xf>
    <xf numFmtId="0" fontId="29" fillId="0" borderId="22" xfId="0" applyFont="1" applyFill="1" applyBorder="1" applyAlignment="1">
      <alignment horizontal="center" vertical="center" shrinkToFit="1"/>
    </xf>
    <xf numFmtId="0" fontId="29" fillId="0" borderId="23" xfId="0" applyFont="1" applyFill="1" applyBorder="1" applyAlignment="1">
      <alignment horizontal="center" vertical="center" shrinkToFit="1"/>
    </xf>
    <xf numFmtId="0" fontId="29" fillId="0" borderId="1" xfId="0" applyFont="1" applyFill="1" applyBorder="1" applyAlignment="1">
      <alignment horizontal="center" vertical="center" shrinkToFit="1"/>
    </xf>
    <xf numFmtId="0" fontId="30" fillId="0" borderId="15" xfId="0" applyFont="1" applyFill="1" applyBorder="1" applyAlignment="1">
      <alignment horizontal="center" vertical="center"/>
    </xf>
    <xf numFmtId="0" fontId="29" fillId="0" borderId="16" xfId="0" applyFont="1" applyFill="1" applyBorder="1" applyAlignment="1">
      <alignment horizontal="left" vertical="center"/>
    </xf>
    <xf numFmtId="0" fontId="29" fillId="0" borderId="16" xfId="0" applyFont="1" applyFill="1" applyBorder="1" applyAlignment="1">
      <alignment horizontal="right" vertical="center" shrinkToFit="1"/>
    </xf>
    <xf numFmtId="0" fontId="29" fillId="0" borderId="15" xfId="0" applyFont="1" applyFill="1" applyBorder="1" applyAlignment="1">
      <alignment horizontal="left" vertical="center"/>
    </xf>
    <xf numFmtId="0" fontId="29" fillId="0" borderId="23" xfId="0" applyFont="1" applyFill="1" applyBorder="1" applyAlignment="1">
      <alignment horizontal="right" vertical="center" shrinkToFit="1"/>
    </xf>
    <xf numFmtId="0" fontId="30" fillId="0" borderId="16" xfId="0" applyFont="1" applyFill="1" applyBorder="1" applyAlignment="1">
      <alignment horizontal="center" vertical="center"/>
    </xf>
    <xf numFmtId="0" fontId="31" fillId="0" borderId="16" xfId="0" applyFont="1" applyFill="1" applyBorder="1" applyAlignment="1">
      <alignment horizontal="left" vertical="center"/>
    </xf>
    <xf numFmtId="0" fontId="31" fillId="0" borderId="16" xfId="0" applyFont="1" applyFill="1" applyBorder="1" applyAlignment="1">
      <alignment horizontal="right" vertical="center" shrinkToFit="1"/>
    </xf>
    <xf numFmtId="0" fontId="29" fillId="0" borderId="24" xfId="0" applyFont="1" applyFill="1" applyBorder="1" applyAlignment="1">
      <alignment horizontal="left" vertical="center"/>
    </xf>
    <xf numFmtId="0" fontId="1" fillId="0" borderId="0" xfId="0" applyFont="1" applyFill="1" applyAlignment="1">
      <alignment horizontal="left"/>
    </xf>
    <xf numFmtId="0" fontId="1" fillId="0" borderId="0" xfId="0" applyFont="1" applyFill="1" applyBorder="1" applyAlignment="1">
      <alignment vertical="center"/>
    </xf>
    <xf numFmtId="0" fontId="13" fillId="0" borderId="0" xfId="0" applyFont="1" applyFill="1" applyBorder="1" applyAlignment="1">
      <alignment horizontal="center" vertical="center"/>
    </xf>
    <xf numFmtId="0" fontId="6" fillId="0" borderId="25" xfId="0" applyFont="1" applyFill="1" applyBorder="1" applyAlignment="1">
      <alignment horizontal="center" vertical="center" shrinkToFit="1"/>
    </xf>
    <xf numFmtId="0" fontId="6" fillId="0" borderId="26" xfId="0" applyFont="1" applyFill="1" applyBorder="1" applyAlignment="1">
      <alignment horizontal="center" vertical="center" shrinkToFit="1"/>
    </xf>
    <xf numFmtId="0" fontId="6" fillId="0" borderId="27" xfId="0" applyFont="1" applyFill="1" applyBorder="1" applyAlignment="1">
      <alignment horizontal="center" vertical="center" wrapText="1" shrinkToFit="1"/>
    </xf>
    <xf numFmtId="0" fontId="6" fillId="0" borderId="28" xfId="0" applyFont="1" applyFill="1" applyBorder="1" applyAlignment="1">
      <alignment horizontal="center" vertical="center" wrapText="1" shrinkToFit="1"/>
    </xf>
    <xf numFmtId="0" fontId="6" fillId="0" borderId="29" xfId="0" applyFont="1" applyFill="1" applyBorder="1" applyAlignment="1">
      <alignment horizontal="center" vertical="center" wrapText="1" shrinkToFit="1"/>
    </xf>
    <xf numFmtId="0" fontId="7" fillId="0" borderId="30" xfId="0" applyFont="1" applyFill="1" applyBorder="1" applyAlignment="1">
      <alignment horizontal="center" vertical="center" shrinkToFit="1"/>
    </xf>
    <xf numFmtId="0" fontId="7" fillId="0" borderId="31" xfId="0" applyFont="1" applyFill="1" applyBorder="1" applyAlignment="1">
      <alignment horizontal="center" vertical="center" shrinkToFit="1"/>
    </xf>
    <xf numFmtId="0" fontId="3" fillId="0" borderId="27" xfId="0" applyFont="1" applyFill="1" applyBorder="1" applyAlignment="1">
      <alignment vertical="center" shrinkToFit="1"/>
    </xf>
    <xf numFmtId="178" fontId="3" fillId="0" borderId="1" xfId="0" applyNumberFormat="1" applyFont="1" applyFill="1" applyBorder="1" applyAlignment="1">
      <alignment vertical="center" shrinkToFit="1"/>
    </xf>
    <xf numFmtId="178" fontId="1" fillId="0" borderId="1" xfId="0" applyNumberFormat="1" applyFont="1" applyFill="1" applyBorder="1" applyAlignment="1"/>
    <xf numFmtId="0" fontId="1" fillId="0" borderId="1" xfId="0" applyFont="1" applyFill="1" applyBorder="1" applyAlignment="1"/>
    <xf numFmtId="0" fontId="1" fillId="0" borderId="0" xfId="0" applyFont="1" applyFill="1" applyAlignment="1">
      <alignment horizontal="left"/>
    </xf>
    <xf numFmtId="0" fontId="6" fillId="0" borderId="1" xfId="0" applyFont="1" applyFill="1" applyBorder="1" applyAlignment="1">
      <alignment horizontal="center" vertical="center" wrapText="1" shrinkToFit="1"/>
    </xf>
    <xf numFmtId="178" fontId="3" fillId="0" borderId="1" xfId="0" applyNumberFormat="1" applyFont="1" applyFill="1" applyBorder="1" applyAlignment="1">
      <alignment horizontal="right" vertical="center" shrinkToFit="1"/>
    </xf>
    <xf numFmtId="178" fontId="1" fillId="0" borderId="1" xfId="0" applyNumberFormat="1" applyFont="1" applyFill="1" applyBorder="1" applyAlignment="1">
      <alignment horizontal="right"/>
    </xf>
    <xf numFmtId="0" fontId="1" fillId="0" borderId="1" xfId="0" applyFont="1" applyFill="1" applyBorder="1" applyAlignment="1">
      <alignment horizontal="right"/>
    </xf>
    <xf numFmtId="0" fontId="32" fillId="0" borderId="0" xfId="509" applyFont="1" applyFill="1"/>
    <xf numFmtId="179" fontId="32" fillId="0" borderId="0" xfId="509" applyNumberFormat="1" applyFont="1" applyFill="1"/>
    <xf numFmtId="0" fontId="33" fillId="0" borderId="0" xfId="0" applyFont="1" applyFill="1" applyBorder="1" applyAlignment="1">
      <alignment vertical="center"/>
    </xf>
    <xf numFmtId="179" fontId="32" fillId="0" borderId="0" xfId="509" applyNumberFormat="1" applyFont="1" applyFill="1" applyAlignment="1">
      <alignment vertical="center"/>
    </xf>
    <xf numFmtId="0" fontId="32" fillId="0" borderId="0" xfId="509" applyFont="1" applyFill="1" applyAlignment="1">
      <alignment vertical="center"/>
    </xf>
    <xf numFmtId="0" fontId="14" fillId="0" borderId="0" xfId="509" applyFont="1" applyFill="1" applyAlignment="1">
      <alignment horizontal="center" vertical="center"/>
    </xf>
    <xf numFmtId="40" fontId="3" fillId="0" borderId="0" xfId="509" applyNumberFormat="1" applyFont="1" applyFill="1" applyAlignment="1">
      <alignment horizontal="right" vertical="center" shrinkToFit="1"/>
    </xf>
    <xf numFmtId="40" fontId="6" fillId="0" borderId="25" xfId="509" applyNumberFormat="1" applyFont="1" applyFill="1" applyBorder="1" applyAlignment="1">
      <alignment horizontal="center" vertical="center" shrinkToFit="1"/>
    </xf>
    <xf numFmtId="40" fontId="6" fillId="0" borderId="26" xfId="509" applyNumberFormat="1" applyFont="1" applyFill="1" applyBorder="1" applyAlignment="1">
      <alignment horizontal="center" vertical="center" shrinkToFit="1"/>
    </xf>
    <xf numFmtId="40" fontId="6" fillId="0" borderId="1" xfId="509" applyNumberFormat="1" applyFont="1" applyFill="1" applyBorder="1" applyAlignment="1">
      <alignment horizontal="center" vertical="center" shrinkToFit="1"/>
    </xf>
    <xf numFmtId="40" fontId="3" fillId="0" borderId="13" xfId="509" applyNumberFormat="1" applyFont="1" applyFill="1" applyBorder="1" applyAlignment="1">
      <alignment horizontal="left" vertical="center" shrinkToFit="1"/>
    </xf>
    <xf numFmtId="40" fontId="3" fillId="0" borderId="14" xfId="509" applyNumberFormat="1" applyFont="1" applyFill="1" applyBorder="1" applyAlignment="1">
      <alignment horizontal="right" vertical="center" shrinkToFit="1"/>
    </xf>
    <xf numFmtId="40" fontId="3" fillId="0" borderId="32" xfId="509" applyNumberFormat="1" applyFont="1" applyFill="1" applyBorder="1" applyAlignment="1">
      <alignment horizontal="right" vertical="center" shrinkToFit="1"/>
    </xf>
    <xf numFmtId="40" fontId="3" fillId="0" borderId="1" xfId="509" applyNumberFormat="1" applyFont="1" applyFill="1" applyBorder="1" applyAlignment="1">
      <alignment horizontal="right" vertical="center" shrinkToFit="1"/>
    </xf>
    <xf numFmtId="40" fontId="3" fillId="0" borderId="33" xfId="509" applyNumberFormat="1" applyFont="1" applyFill="1" applyBorder="1" applyAlignment="1">
      <alignment horizontal="left" vertical="center" shrinkToFit="1"/>
    </xf>
    <xf numFmtId="40" fontId="3" fillId="0" borderId="1" xfId="509" applyNumberFormat="1" applyFont="1" applyFill="1" applyBorder="1" applyAlignment="1">
      <alignment horizontal="left" vertical="center" shrinkToFit="1"/>
    </xf>
    <xf numFmtId="40" fontId="3" fillId="0" borderId="33" xfId="509" applyNumberFormat="1" applyFont="1" applyFill="1" applyBorder="1" applyAlignment="1">
      <alignment horizontal="center" vertical="center" shrinkToFit="1"/>
    </xf>
    <xf numFmtId="40" fontId="3" fillId="0" borderId="1" xfId="509" applyNumberFormat="1" applyFont="1" applyFill="1" applyBorder="1" applyAlignment="1">
      <alignment horizontal="center" vertical="center" shrinkToFit="1"/>
    </xf>
    <xf numFmtId="4" fontId="8" fillId="0" borderId="34" xfId="0" applyNumberFormat="1" applyFont="1" applyFill="1" applyBorder="1" applyAlignment="1">
      <alignment horizontal="right" vertical="center" shrinkToFit="1"/>
    </xf>
    <xf numFmtId="0" fontId="3" fillId="0" borderId="0" xfId="509" applyFont="1" applyFill="1" applyAlignment="1">
      <alignment vertical="center"/>
    </xf>
    <xf numFmtId="179" fontId="3" fillId="0" borderId="0" xfId="509" applyNumberFormat="1" applyFont="1" applyFill="1" applyAlignment="1">
      <alignment horizontal="right" vertical="center"/>
    </xf>
    <xf numFmtId="0" fontId="3" fillId="0" borderId="0" xfId="509" applyFont="1" applyFill="1"/>
    <xf numFmtId="179" fontId="3" fillId="0" borderId="0" xfId="509" applyNumberFormat="1" applyFont="1" applyFill="1" applyAlignment="1">
      <alignment horizontal="right"/>
    </xf>
    <xf numFmtId="0" fontId="34" fillId="0" borderId="0" xfId="509" applyFont="1" applyFill="1"/>
    <xf numFmtId="179" fontId="34" fillId="0" borderId="0" xfId="509" applyNumberFormat="1" applyFont="1" applyFill="1" applyAlignment="1">
      <alignment horizontal="right"/>
    </xf>
    <xf numFmtId="179" fontId="34" fillId="0" borderId="0" xfId="509" applyNumberFormat="1" applyFont="1" applyFill="1"/>
    <xf numFmtId="0" fontId="2" fillId="0" borderId="0" xfId="509" applyFont="1" applyFill="1" applyAlignment="1" quotePrefix="1">
      <alignment horizontal="center" vertical="center"/>
    </xf>
    <xf numFmtId="40" fontId="3" fillId="0" borderId="0" xfId="509" applyNumberFormat="1" applyFont="1" applyFill="1" applyAlignment="1" quotePrefix="1">
      <alignment horizontal="right" vertical="center" shrinkToFit="1"/>
    </xf>
    <xf numFmtId="40" fontId="3" fillId="0" borderId="13" xfId="509" applyNumberFormat="1" applyFont="1" applyFill="1" applyBorder="1" applyAlignment="1" quotePrefix="1">
      <alignment horizontal="left" vertical="center" shrinkToFit="1"/>
    </xf>
    <xf numFmtId="40" fontId="3" fillId="0" borderId="33" xfId="509" applyNumberFormat="1" applyFont="1" applyFill="1" applyBorder="1" applyAlignment="1" quotePrefix="1">
      <alignment horizontal="left" vertical="center" shrinkToFit="1"/>
    </xf>
    <xf numFmtId="40" fontId="3" fillId="0" borderId="33" xfId="509" applyNumberFormat="1" applyFont="1" applyFill="1" applyBorder="1" applyAlignment="1" quotePrefix="1">
      <alignment horizontal="center" vertical="center" shrinkToFit="1"/>
    </xf>
    <xf numFmtId="40" fontId="3" fillId="0" borderId="1" xfId="509" applyNumberFormat="1" applyFont="1" applyFill="1" applyBorder="1" applyAlignment="1" quotePrefix="1">
      <alignment horizontal="center" vertical="center" shrinkToFit="1"/>
    </xf>
    <xf numFmtId="0" fontId="6" fillId="0" borderId="1" xfId="509" applyNumberFormat="1" applyFont="1" applyFill="1" applyBorder="1" applyAlignment="1" applyProtection="1" quotePrefix="1">
      <alignment horizontal="center" vertical="center" shrinkToFit="1"/>
    </xf>
    <xf numFmtId="0" fontId="3" fillId="0" borderId="1" xfId="0" applyFont="1" applyFill="1" applyBorder="1" applyAlignment="1" quotePrefix="1">
      <alignment horizontal="left" vertical="center" shrinkToFit="1"/>
    </xf>
    <xf numFmtId="0" fontId="2" fillId="0" borderId="0" xfId="509" applyFont="1" applyFill="1" applyAlignment="1" quotePrefix="1">
      <alignment horizontal="center" vertical="center"/>
    </xf>
    <xf numFmtId="0" fontId="3" fillId="0" borderId="1" xfId="0" applyFont="1" applyFill="1" applyBorder="1" applyAlignment="1" quotePrefix="1">
      <alignment horizontal="left" vertical="center" shrinkToFit="1"/>
    </xf>
    <xf numFmtId="0" fontId="2" fillId="0" borderId="6" xfId="509" applyFont="1" applyFill="1" applyBorder="1" applyAlignment="1" quotePrefix="1">
      <alignment horizontal="center" vertical="center"/>
    </xf>
  </cellXfs>
  <cellStyles count="653">
    <cellStyle name="常规" xfId="0" builtinId="0"/>
    <cellStyle name="60% - 强调文字颜色 6 6 3" xfId="1"/>
    <cellStyle name="货币[0]" xfId="2" builtinId="7"/>
    <cellStyle name="20% - 强调文字颜色 1 2" xfId="3"/>
    <cellStyle name="链接单元格 3 2" xfId="4"/>
    <cellStyle name="链接单元格 5" xfId="5"/>
    <cellStyle name="20% - 强调文字颜色 3" xfId="6" builtinId="38"/>
    <cellStyle name="强调文字颜色 2 3 2" xfId="7"/>
    <cellStyle name="输入" xfId="8" builtinId="20"/>
    <cellStyle name="汇总 6" xfId="9"/>
    <cellStyle name="常规 44" xfId="10"/>
    <cellStyle name="货币" xfId="11" builtinId="4"/>
    <cellStyle name="千位分隔[0]" xfId="12" builtinId="6"/>
    <cellStyle name="40% - 强调文字颜色 3" xfId="13" builtinId="39"/>
    <cellStyle name="计算 2" xfId="14"/>
    <cellStyle name="差" xfId="15" builtinId="27"/>
    <cellStyle name="40% - 强调文字颜色 3 5 3" xfId="16"/>
    <cellStyle name="60% - 强调文字颜色 2 4 3" xfId="17"/>
    <cellStyle name="千位分隔" xfId="18" builtinId="3"/>
    <cellStyle name="20% - 强调文字颜色 4 6 3" xfId="19"/>
    <cellStyle name="强调文字颜色 5 3 3" xfId="20"/>
    <cellStyle name="超链接" xfId="21" builtinId="8"/>
    <cellStyle name="60% - 强调文字颜色 6 3 2" xfId="22"/>
    <cellStyle name="60% - 强调文字颜色 3" xfId="23" builtinId="40"/>
    <cellStyle name="强调文字颜色 4 4 3" xfId="24"/>
    <cellStyle name="百分比" xfId="25" builtinId="5"/>
    <cellStyle name="60% - 强调文字颜色 5 4 2" xfId="26"/>
    <cellStyle name="已访问的超链接" xfId="27" builtinId="9"/>
    <cellStyle name="好_StartUp" xfId="28"/>
    <cellStyle name="40% - 强调文字颜色 6 4 2" xfId="29"/>
    <cellStyle name="注释" xfId="30" builtinId="10"/>
    <cellStyle name="60% - 强调文字颜色 2 3" xfId="31"/>
    <cellStyle name="常规 6" xfId="32"/>
    <cellStyle name="20% - 强调文字颜色 4 5" xfId="33"/>
    <cellStyle name="60% - 强调文字颜色 2" xfId="34" builtinId="36"/>
    <cellStyle name="标题 4" xfId="35" builtinId="19"/>
    <cellStyle name="解释性文本 2 2" xfId="36"/>
    <cellStyle name="警告文本" xfId="37" builtinId="11"/>
    <cellStyle name="注释 5" xfId="38"/>
    <cellStyle name="标题" xfId="39" builtinId="15"/>
    <cellStyle name="20% - 强调文字颜色 4 4 2" xfId="40"/>
    <cellStyle name="强调文字颜色 1 2 3" xfId="41"/>
    <cellStyle name="60% - 强调文字颜色 2 2 2" xfId="42"/>
    <cellStyle name="解释性文本" xfId="43" builtinId="53"/>
    <cellStyle name="差 6" xfId="44"/>
    <cellStyle name="标题 1" xfId="45" builtinId="16"/>
    <cellStyle name="20% - 强调文字颜色 5 3 3" xfId="46"/>
    <cellStyle name="标题 2" xfId="47" builtinId="17"/>
    <cellStyle name="60% - 强调文字颜色 1" xfId="48" builtinId="32"/>
    <cellStyle name="标题 3" xfId="49" builtinId="18"/>
    <cellStyle name="40% - 强调文字颜色 6 6 2" xfId="50"/>
    <cellStyle name="60% - 强调文字颜色 4" xfId="51" builtinId="44"/>
    <cellStyle name="输出" xfId="52" builtinId="21"/>
    <cellStyle name="20% - 强调文字颜色 2 4 2" xfId="53"/>
    <cellStyle name="40% - 强调文字颜色 3 3 3" xfId="54"/>
    <cellStyle name="计算" xfId="55" builtinId="22"/>
    <cellStyle name="检查单元格" xfId="56" builtinId="23"/>
    <cellStyle name="20% - 强调文字颜色 1 4 3" xfId="57"/>
    <cellStyle name="计算 3 2" xfId="58"/>
    <cellStyle name="40% - 强调文字颜色 4 2" xfId="59"/>
    <cellStyle name="20% - 强调文字颜色 6" xfId="60" builtinId="50"/>
    <cellStyle name="60% - 强调文字颜色 2 5 3" xfId="61"/>
    <cellStyle name="检查单元格 3 3" xfId="62"/>
    <cellStyle name="强调文字颜色 2" xfId="63" builtinId="33"/>
    <cellStyle name="链接单元格" xfId="64" builtinId="24"/>
    <cellStyle name="40% - 强调文字颜色 6 5" xfId="65"/>
    <cellStyle name="60% - 强调文字颜色 4 2 3" xfId="66"/>
    <cellStyle name="汇总" xfId="67" builtinId="25"/>
    <cellStyle name="20% - 强调文字颜色 6 4 3" xfId="68"/>
    <cellStyle name="好" xfId="69" builtinId="26"/>
    <cellStyle name="40% - 强调文字颜色 2 5 3" xfId="70"/>
    <cellStyle name="20% - 强调文字颜色 3 3" xfId="71"/>
    <cellStyle name="链接单元格 5 3" xfId="72"/>
    <cellStyle name="适中" xfId="73" builtinId="28"/>
    <cellStyle name="输出 3 3" xfId="74"/>
    <cellStyle name="20% - 强调文字颜色 5" xfId="75" builtinId="46"/>
    <cellStyle name="60% - 强调文字颜色 2 5 2" xfId="76"/>
    <cellStyle name="检查单元格 3 2" xfId="77"/>
    <cellStyle name="强调文字颜色 1" xfId="78" builtinId="29"/>
    <cellStyle name="20% - 强调文字颜色 1" xfId="79" builtinId="30"/>
    <cellStyle name="链接单元格 3" xfId="80"/>
    <cellStyle name="强调文字颜色 1 6" xfId="81"/>
    <cellStyle name="汇总 3 3" xfId="82"/>
    <cellStyle name="40% - 强调文字颜色 1" xfId="83" builtinId="31"/>
    <cellStyle name="40% - 强调文字颜色 4 3 2" xfId="84"/>
    <cellStyle name="20% - 强调文字颜色 2" xfId="85" builtinId="34"/>
    <cellStyle name="链接单元格 4" xfId="86"/>
    <cellStyle name="40% - 强调文字颜色 2" xfId="87" builtinId="35"/>
    <cellStyle name="40% - 强调文字颜色 4 3 3" xfId="88"/>
    <cellStyle name="千位分隔[0] 2" xfId="89"/>
    <cellStyle name="强调文字颜色 3" xfId="90" builtinId="37"/>
    <cellStyle name="强调文字颜色 4" xfId="91" builtinId="41"/>
    <cellStyle name="20% - 强调文字颜色 4" xfId="92" builtinId="42"/>
    <cellStyle name="链接单元格 6" xfId="93"/>
    <cellStyle name="计算 3" xfId="94"/>
    <cellStyle name="40% - 强调文字颜色 4" xfId="95" builtinId="43"/>
    <cellStyle name="强调文字颜色 5" xfId="96" builtinId="45"/>
    <cellStyle name="60% - 强调文字颜色 6 5 2" xfId="97"/>
    <cellStyle name="计算 4" xfId="98"/>
    <cellStyle name="40% - 强调文字颜色 5" xfId="99" builtinId="47"/>
    <cellStyle name="40% - 强调文字颜色 6 6 3" xfId="100"/>
    <cellStyle name="60% - 强调文字颜色 5" xfId="101" builtinId="48"/>
    <cellStyle name="强调文字颜色 6" xfId="102" builtinId="49"/>
    <cellStyle name="60% - 强调文字颜色 6 5 3" xfId="103"/>
    <cellStyle name="适中 2" xfId="104"/>
    <cellStyle name="计算 5" xfId="105"/>
    <cellStyle name="40% - 强调文字颜色 6" xfId="106" builtinId="51"/>
    <cellStyle name="20% - 强调文字颜色 3 3 2" xfId="107"/>
    <cellStyle name="60% - 强调文字颜色 6" xfId="108" builtinId="52"/>
    <cellStyle name="好 2" xfId="109"/>
    <cellStyle name="20% - 强调文字颜色 1 5" xfId="110"/>
    <cellStyle name="40% - 强调文字颜色 3 6 3" xfId="111"/>
    <cellStyle name="40% - 强调文字颜色 2 2" xfId="112"/>
    <cellStyle name="20% - 强调文字颜色 1 2 3" xfId="113"/>
    <cellStyle name="20% - 强调文字颜色 1 4" xfId="114"/>
    <cellStyle name="40% - 强调文字颜色 3 6 2" xfId="115"/>
    <cellStyle name="20% - 强调文字颜色 1 5 3" xfId="116"/>
    <cellStyle name="计算 4 2" xfId="117"/>
    <cellStyle name="40% - 强调文字颜色 5 2" xfId="118"/>
    <cellStyle name="好 2 3" xfId="119"/>
    <cellStyle name="好 3" xfId="120"/>
    <cellStyle name="20% - 强调文字颜色 1 6" xfId="121"/>
    <cellStyle name="20% - 强调文字颜色 1 3" xfId="122"/>
    <cellStyle name="链接单元格 3 3" xfId="123"/>
    <cellStyle name="标题 2 2 3" xfId="124"/>
    <cellStyle name="好 3 2" xfId="125"/>
    <cellStyle name="20% - 强调文字颜色 1 6 2" xfId="126"/>
    <cellStyle name="适中 2 2" xfId="127"/>
    <cellStyle name="20% - 强调文字颜色 1 6 3" xfId="128"/>
    <cellStyle name="计算 5 2" xfId="129"/>
    <cellStyle name="40% - 强调文字颜色 6 2" xfId="130"/>
    <cellStyle name="好 3 3" xfId="131"/>
    <cellStyle name="20% - 强调文字颜色 1 2 2" xfId="132"/>
    <cellStyle name="20% - 强调文字颜色 1 3 2" xfId="133"/>
    <cellStyle name="20% - 强调文字颜色 1 3 3" xfId="134"/>
    <cellStyle name="计算 2 2" xfId="135"/>
    <cellStyle name="40% - 强调文字颜色 3 2" xfId="136"/>
    <cellStyle name="20% - 强调文字颜色 1 4 2" xfId="137"/>
    <cellStyle name="好 2 2" xfId="138"/>
    <cellStyle name="20% - 强调文字颜色 1 5 2" xfId="139"/>
    <cellStyle name="20% - 强调文字颜色 2 2" xfId="140"/>
    <cellStyle name="链接单元格 4 2" xfId="141"/>
    <cellStyle name="20% - 强调文字颜色 2 2 2" xfId="142"/>
    <cellStyle name="20% - 强调文字颜色 2 2 3" xfId="143"/>
    <cellStyle name="20% - 强调文字颜色 2 3" xfId="144"/>
    <cellStyle name="链接单元格 4 3" xfId="145"/>
    <cellStyle name="20% - 强调文字颜色 2 3 2" xfId="146"/>
    <cellStyle name="20% - 强调文字颜色 2 3 3" xfId="147"/>
    <cellStyle name="20% - 强调文字颜色 2 4" xfId="148"/>
    <cellStyle name="20% - 强调文字颜色 2 4 3" xfId="149"/>
    <cellStyle name="20% - 强调文字颜色 2 5" xfId="150"/>
    <cellStyle name="20% - 强调文字颜色 2 5 2" xfId="151"/>
    <cellStyle name="20% - 强调文字颜色 2 5 3" xfId="152"/>
    <cellStyle name="20% - 强调文字颜色 2 6" xfId="153"/>
    <cellStyle name="标题 3 2 3" xfId="154"/>
    <cellStyle name="好 6" xfId="155"/>
    <cellStyle name="20% - 强调文字颜色 2 6 2" xfId="156"/>
    <cellStyle name="20% - 强调文字颜色 2 6 3" xfId="157"/>
    <cellStyle name="20% - 强调文字颜色 3 2" xfId="158"/>
    <cellStyle name="链接单元格 5 2" xfId="159"/>
    <cellStyle name="20% - 强调文字颜色 3 2 2" xfId="160"/>
    <cellStyle name="20% - 强调文字颜色 3 2 3" xfId="161"/>
    <cellStyle name="适中 3" xfId="162"/>
    <cellStyle name="计算 6" xfId="163"/>
    <cellStyle name="20% - 强调文字颜色 3 3 3" xfId="164"/>
    <cellStyle name="60% - 强调文字颜色 1 2" xfId="165"/>
    <cellStyle name="20% - 强调文字颜色 3 4" xfId="166"/>
    <cellStyle name="60% - 强调文字颜色 1 2 2" xfId="167"/>
    <cellStyle name="20% - 强调文字颜色 3 4 2" xfId="168"/>
    <cellStyle name="60% - 强调文字颜色 1 2 3" xfId="169"/>
    <cellStyle name="20% - 强调文字颜色 3 4 3" xfId="170"/>
    <cellStyle name="60% - 强调文字颜色 1 3" xfId="171"/>
    <cellStyle name="20% - 强调文字颜色 3 5" xfId="172"/>
    <cellStyle name="60% - 强调文字颜色 1 3 2" xfId="173"/>
    <cellStyle name="20% - 强调文字颜色 3 5 2" xfId="174"/>
    <cellStyle name="60% - 强调文字颜色 1 3 3" xfId="175"/>
    <cellStyle name="20% - 强调文字颜色 3 5 3" xfId="176"/>
    <cellStyle name="60% - 强调文字颜色 1 4" xfId="177"/>
    <cellStyle name="20% - 强调文字颜色 3 6" xfId="178"/>
    <cellStyle name="60% - 强调文字颜色 1 4 2" xfId="179"/>
    <cellStyle name="标题 4 2 3" xfId="180"/>
    <cellStyle name="20% - 强调文字颜色 3 6 2" xfId="181"/>
    <cellStyle name="60% - 强调文字颜色 1 4 3" xfId="182"/>
    <cellStyle name="20% - 强调文字颜色 3 6 3" xfId="183"/>
    <cellStyle name="20% - 强调文字颜色 4 2" xfId="184"/>
    <cellStyle name="链接单元格 6 2" xfId="185"/>
    <cellStyle name="输出 4 2" xfId="186"/>
    <cellStyle name="常规 3" xfId="187"/>
    <cellStyle name="常规 3 2" xfId="188"/>
    <cellStyle name="20% - 强调文字颜色 4 2 2" xfId="189"/>
    <cellStyle name="输入 4 2" xfId="190"/>
    <cellStyle name="常规 3 3" xfId="191"/>
    <cellStyle name="20% - 强调文字颜色 4 2 3" xfId="192"/>
    <cellStyle name="20% - 强调文字颜色 4 3" xfId="193"/>
    <cellStyle name="链接单元格 6 3" xfId="194"/>
    <cellStyle name="输出 4 3" xfId="195"/>
    <cellStyle name="常规 4" xfId="196"/>
    <cellStyle name="常规 4 2" xfId="197"/>
    <cellStyle name="20% - 强调文字颜色 4 3 2" xfId="198"/>
    <cellStyle name="输入 5 2" xfId="199"/>
    <cellStyle name="常规 4 3" xfId="200"/>
    <cellStyle name="20% - 强调文字颜色 4 3 3" xfId="201"/>
    <cellStyle name="60% - 强调文字颜色 2 2" xfId="202"/>
    <cellStyle name="常规 5" xfId="203"/>
    <cellStyle name="20% - 强调文字颜色 4 4" xfId="204"/>
    <cellStyle name="输入 6 2" xfId="205"/>
    <cellStyle name="60% - 强调文字颜色 2 2 3" xfId="206"/>
    <cellStyle name="20% - 强调文字颜色 4 4 3" xfId="207"/>
    <cellStyle name="20% - 强调文字颜色 4 5 2" xfId="208"/>
    <cellStyle name="强调文字颜色 1 3 3" xfId="209"/>
    <cellStyle name="注释 2" xfId="210"/>
    <cellStyle name="60% - 强调文字颜色 2 3 2" xfId="211"/>
    <cellStyle name="注释 3" xfId="212"/>
    <cellStyle name="60% - 强调文字颜色 2 3 3" xfId="213"/>
    <cellStyle name="20% - 强调文字颜色 4 5 3" xfId="214"/>
    <cellStyle name="60% - 强调文字颜色 2 4" xfId="215"/>
    <cellStyle name="常规 7" xfId="216"/>
    <cellStyle name="20% - 强调文字颜色 4 6" xfId="217"/>
    <cellStyle name="20% - 强调文字颜色 4 6 2" xfId="218"/>
    <cellStyle name="强调文字颜色 1 4 3" xfId="219"/>
    <cellStyle name="60% - 强调文字颜色 2 4 2" xfId="220"/>
    <cellStyle name="20% - 强调文字颜色 5 2" xfId="221"/>
    <cellStyle name="20% - 强调文字颜色 5 2 2" xfId="222"/>
    <cellStyle name="20% - 强调文字颜色 5 2 3" xfId="223"/>
    <cellStyle name="20% - 强调文字颜色 5 3" xfId="224"/>
    <cellStyle name="差 5" xfId="225"/>
    <cellStyle name="20% - 强调文字颜色 5 3 2" xfId="226"/>
    <cellStyle name="60% - 强调文字颜色 3 2" xfId="227"/>
    <cellStyle name="20% - 强调文字颜色 5 4" xfId="228"/>
    <cellStyle name="60% - 强调文字颜色 3 2 2" xfId="229"/>
    <cellStyle name="强调文字颜色 2 2 3" xfId="230"/>
    <cellStyle name="20% - 强调文字颜色 5 4 2" xfId="231"/>
    <cellStyle name="60% - 强调文字颜色 3 2 3" xfId="232"/>
    <cellStyle name="20% - 强调文字颜色 5 4 3" xfId="233"/>
    <cellStyle name="60% - 强调文字颜色 3 3" xfId="234"/>
    <cellStyle name="20% - 强调文字颜色 5 5" xfId="235"/>
    <cellStyle name="60% - 强调文字颜色 3 3 2" xfId="236"/>
    <cellStyle name="强调文字颜色 2 3 3" xfId="237"/>
    <cellStyle name="20% - 强调文字颜色 5 5 2" xfId="238"/>
    <cellStyle name="60% - 强调文字颜色 3 3 3" xfId="239"/>
    <cellStyle name="20% - 强调文字颜色 5 5 3" xfId="240"/>
    <cellStyle name="60% - 强调文字颜色 3 4" xfId="241"/>
    <cellStyle name="20% - 强调文字颜色 5 6" xfId="242"/>
    <cellStyle name="60% - 强调文字颜色 3 4 2" xfId="243"/>
    <cellStyle name="强调文字颜色 2 4 3" xfId="244"/>
    <cellStyle name="20% - 强调文字颜色 5 6 2" xfId="245"/>
    <cellStyle name="60% - 强调文字颜色 3 4 3" xfId="246"/>
    <cellStyle name="20% - 强调文字颜色 5 6 3" xfId="247"/>
    <cellStyle name="20% - 强调文字颜色 6 2" xfId="248"/>
    <cellStyle name="40% - 强调文字颜色 4 4" xfId="249"/>
    <cellStyle name="20% - 强调文字颜色 6 2 2" xfId="250"/>
    <cellStyle name="40% - 强调文字颜色 4 5" xfId="251"/>
    <cellStyle name="20% - 强调文字颜色 6 2 3" xfId="252"/>
    <cellStyle name="20% - 强调文字颜色 6 3" xfId="253"/>
    <cellStyle name="40% - 强调文字颜色 5 4" xfId="254"/>
    <cellStyle name="20% - 强调文字颜色 6 3 2" xfId="255"/>
    <cellStyle name="40% - 强调文字颜色 5 5" xfId="256"/>
    <cellStyle name="20% - 强调文字颜色 6 3 3" xfId="257"/>
    <cellStyle name="60% - 强调文字颜色 4 2" xfId="258"/>
    <cellStyle name="20% - 强调文字颜色 6 4" xfId="259"/>
    <cellStyle name="40% - 强调文字颜色 6 4" xfId="260"/>
    <cellStyle name="60% - 强调文字颜色 4 2 2" xfId="261"/>
    <cellStyle name="强调文字颜色 3 2 3" xfId="262"/>
    <cellStyle name="20% - 强调文字颜色 6 4 2" xfId="263"/>
    <cellStyle name="60% - 强调文字颜色 4 3" xfId="264"/>
    <cellStyle name="20% - 强调文字颜色 6 5" xfId="265"/>
    <cellStyle name="40% - 强调文字颜色 5 2 2" xfId="266"/>
    <cellStyle name="60% - 强调文字颜色 4 3 2" xfId="267"/>
    <cellStyle name="强调文字颜色 3 3 3" xfId="268"/>
    <cellStyle name="20% - 强调文字颜色 6 5 2" xfId="269"/>
    <cellStyle name="60% - 强调文字颜色 4 3 3" xfId="270"/>
    <cellStyle name="20% - 强调文字颜色 6 5 3" xfId="271"/>
    <cellStyle name="60% - 强调文字颜色 4 4" xfId="272"/>
    <cellStyle name="20% - 强调文字颜色 6 6" xfId="273"/>
    <cellStyle name="40% - 强调文字颜色 5 2 3" xfId="274"/>
    <cellStyle name="60% - 强调文字颜色 4 4 2" xfId="275"/>
    <cellStyle name="强调文字颜色 3 4 3" xfId="276"/>
    <cellStyle name="20% - 强调文字颜色 6 6 2" xfId="277"/>
    <cellStyle name="60% - 强调文字颜色 4 4 3" xfId="278"/>
    <cellStyle name="20% - 强调文字颜色 6 6 3" xfId="279"/>
    <cellStyle name="40% - 强调文字颜色 1 2" xfId="280"/>
    <cellStyle name="40% - 强调文字颜色 1 2 2" xfId="281"/>
    <cellStyle name="40% - 强调文字颜色 1 2 3" xfId="282"/>
    <cellStyle name="40% - 强调文字颜色 1 3" xfId="283"/>
    <cellStyle name="60% - 强调文字颜色 2 6 2" xfId="284"/>
    <cellStyle name="40% - 强调文字颜色 1 3 2" xfId="285"/>
    <cellStyle name="40% - 强调文字颜色 1 3 3" xfId="286"/>
    <cellStyle name="40% - 强调文字颜色 1 4" xfId="287"/>
    <cellStyle name="60% - 强调文字颜色 2 6 3" xfId="288"/>
    <cellStyle name="40% - 强调文字颜色 1 4 2" xfId="289"/>
    <cellStyle name="40% - 强调文字颜色 1 4 3" xfId="290"/>
    <cellStyle name="40% - 强调文字颜色 1 5" xfId="291"/>
    <cellStyle name="40% - 强调文字颜色 1 5 2" xfId="292"/>
    <cellStyle name="40% - 强调文字颜色 1 5 3" xfId="293"/>
    <cellStyle name="40% - 强调文字颜色 1 6" xfId="294"/>
    <cellStyle name="40% - 强调文字颜色 1 6 2" xfId="295"/>
    <cellStyle name="40% - 强调文字颜色 1 6 3" xfId="296"/>
    <cellStyle name="解释性文本 3 3" xfId="297"/>
    <cellStyle name="40% - 强调文字颜色 2 2 2" xfId="298"/>
    <cellStyle name="40% - 强调文字颜色 2 2 3" xfId="299"/>
    <cellStyle name="40% - 强调文字颜色 2 3" xfId="300"/>
    <cellStyle name="解释性文本 4 3" xfId="301"/>
    <cellStyle name="40% - 强调文字颜色 2 3 2" xfId="302"/>
    <cellStyle name="40% - 强调文字颜色 2 3 3" xfId="303"/>
    <cellStyle name="40% - 强调文字颜色 2 4" xfId="304"/>
    <cellStyle name="差 2 3" xfId="305"/>
    <cellStyle name="解释性文本 5 3" xfId="306"/>
    <cellStyle name="40% - 强调文字颜色 2 4 2" xfId="307"/>
    <cellStyle name="40% - 强调文字颜色 2 4 3" xfId="308"/>
    <cellStyle name="40% - 强调文字颜色 2 5" xfId="309"/>
    <cellStyle name="差 3 3" xfId="310"/>
    <cellStyle name="解释性文本 6 3" xfId="311"/>
    <cellStyle name="40% - 强调文字颜色 2 5 2" xfId="312"/>
    <cellStyle name="40% - 强调文字颜色 2 6" xfId="313"/>
    <cellStyle name="差 4 3" xfId="314"/>
    <cellStyle name="40% - 强调文字颜色 2 6 2" xfId="315"/>
    <cellStyle name="40% - 强调文字颜色 2 6 3" xfId="316"/>
    <cellStyle name="40% - 强调文字颜色 3 2 2" xfId="317"/>
    <cellStyle name="40% - 强调文字颜色 3 2 3" xfId="318"/>
    <cellStyle name="计算 2 3" xfId="319"/>
    <cellStyle name="40% - 强调文字颜色 3 3" xfId="320"/>
    <cellStyle name="40% - 强调文字颜色 3 3 2" xfId="321"/>
    <cellStyle name="40% - 强调文字颜色 3 4" xfId="322"/>
    <cellStyle name="40% - 强调文字颜色 3 4 2" xfId="323"/>
    <cellStyle name="警告文本 5" xfId="324"/>
    <cellStyle name="40% - 强调文字颜色 3 4 3" xfId="325"/>
    <cellStyle name="警告文本 6" xfId="326"/>
    <cellStyle name="40% - 强调文字颜色 3 5" xfId="327"/>
    <cellStyle name="40% - 强调文字颜色 3 5 2" xfId="328"/>
    <cellStyle name="40% - 强调文字颜色 3 6" xfId="329"/>
    <cellStyle name="汇总 2 3" xfId="330"/>
    <cellStyle name="检查单元格 2" xfId="331"/>
    <cellStyle name="40% - 强调文字颜色 4 2 2" xfId="332"/>
    <cellStyle name="检查单元格 3" xfId="333"/>
    <cellStyle name="40% - 强调文字颜色 4 2 3" xfId="334"/>
    <cellStyle name="计算 3 3" xfId="335"/>
    <cellStyle name="40% - 强调文字颜色 4 3" xfId="336"/>
    <cellStyle name="强调文字颜色 2 6" xfId="337"/>
    <cellStyle name="汇总 4 3" xfId="338"/>
    <cellStyle name="40% - 强调文字颜色 4 4 2" xfId="339"/>
    <cellStyle name="40% - 强调文字颜色 4 4 3" xfId="340"/>
    <cellStyle name="强调文字颜色 3 6" xfId="341"/>
    <cellStyle name="汇总 5 3" xfId="342"/>
    <cellStyle name="40% - 强调文字颜色 4 5 2" xfId="343"/>
    <cellStyle name="40% - 强调文字颜色 4 5 3" xfId="344"/>
    <cellStyle name="40% - 强调文字颜色 4 6" xfId="345"/>
    <cellStyle name="强调文字颜色 4 6" xfId="346"/>
    <cellStyle name="汇总 6 3" xfId="347"/>
    <cellStyle name="输入 3" xfId="348"/>
    <cellStyle name="40% - 强调文字颜色 4 6 2" xfId="349"/>
    <cellStyle name="输入 4" xfId="350"/>
    <cellStyle name="40% - 强调文字颜色 4 6 3" xfId="351"/>
    <cellStyle name="计算 4 3" xfId="352"/>
    <cellStyle name="40% - 强调文字颜色 5 3" xfId="353"/>
    <cellStyle name="60% - 强调文字颜色 5 3" xfId="354"/>
    <cellStyle name="40% - 强调文字颜色 5 3 2" xfId="355"/>
    <cellStyle name="60% - 强调文字颜色 5 4" xfId="356"/>
    <cellStyle name="40% - 强调文字颜色 5 3 3" xfId="357"/>
    <cellStyle name="60% - 强调文字颜色 6 3" xfId="358"/>
    <cellStyle name="40% - 强调文字颜色 5 4 2" xfId="359"/>
    <cellStyle name="60% - 强调文字颜色 6 4" xfId="360"/>
    <cellStyle name="40% - 强调文字颜色 5 4 3" xfId="361"/>
    <cellStyle name="40% - 强调文字颜色 5 5 2" xfId="362"/>
    <cellStyle name="40% - 强调文字颜色 5 5 3" xfId="363"/>
    <cellStyle name="注释 2 2" xfId="364"/>
    <cellStyle name="40% - 强调文字颜色 5 6" xfId="365"/>
    <cellStyle name="40% - 强调文字颜色 5 6 2" xfId="366"/>
    <cellStyle name="40% - 强调文字颜色 5 6 3" xfId="367"/>
    <cellStyle name="40% - 强调文字颜色 6 2 2" xfId="368"/>
    <cellStyle name="40% - 强调文字颜色 6 2 3" xfId="369"/>
    <cellStyle name="适中 2 3" xfId="370"/>
    <cellStyle name="强调文字颜色 3 2 2" xfId="371"/>
    <cellStyle name="计算 5 3" xfId="372"/>
    <cellStyle name="40% - 强调文字颜色 6 3" xfId="373"/>
    <cellStyle name="解释性文本 3" xfId="374"/>
    <cellStyle name="40% - 强调文字颜色 6 3 2" xfId="375"/>
    <cellStyle name="解释性文本 4" xfId="376"/>
    <cellStyle name="40% - 强调文字颜色 6 3 3" xfId="377"/>
    <cellStyle name="标题 1 2 2" xfId="378"/>
    <cellStyle name="40% - 强调文字颜色 6 4 3" xfId="379"/>
    <cellStyle name="汇总 2" xfId="380"/>
    <cellStyle name="40% - 强调文字颜色 6 5 2" xfId="381"/>
    <cellStyle name="标题 1 3 2" xfId="382"/>
    <cellStyle name="汇总 3" xfId="383"/>
    <cellStyle name="40% - 强调文字颜色 6 5 3" xfId="384"/>
    <cellStyle name="注释 3 2" xfId="385"/>
    <cellStyle name="40% - 强调文字颜色 6 6" xfId="386"/>
    <cellStyle name="警告文本 2 2" xfId="387"/>
    <cellStyle name="60% - 强调文字颜色 1 5" xfId="388"/>
    <cellStyle name="60% - 强调文字颜色 1 5 2" xfId="389"/>
    <cellStyle name="标题 4 3 3" xfId="390"/>
    <cellStyle name="60% - 强调文字颜色 1 5 3" xfId="391"/>
    <cellStyle name="警告文本 2 3" xfId="392"/>
    <cellStyle name="60% - 强调文字颜色 1 6" xfId="393"/>
    <cellStyle name="检查单元格 2 3" xfId="394"/>
    <cellStyle name="60% - 强调文字颜色 1 6 2" xfId="395"/>
    <cellStyle name="60% - 强调文字颜色 1 6 3" xfId="396"/>
    <cellStyle name="警告文本 3 2" xfId="397"/>
    <cellStyle name="60% - 强调文字颜色 2 5" xfId="398"/>
    <cellStyle name="常规 8" xfId="399"/>
    <cellStyle name="警告文本 3 3" xfId="400"/>
    <cellStyle name="60% - 强调文字颜色 2 6" xfId="401"/>
    <cellStyle name="常规 9" xfId="402"/>
    <cellStyle name="警告文本 4 2" xfId="403"/>
    <cellStyle name="60% - 强调文字颜色 3 5" xfId="404"/>
    <cellStyle name="60% - 强调文字颜色 3 5 2" xfId="405"/>
    <cellStyle name="60% - 强调文字颜色 3 5 3" xfId="406"/>
    <cellStyle name="差_StartUp" xfId="407"/>
    <cellStyle name="警告文本 4 3" xfId="408"/>
    <cellStyle name="60% - 强调文字颜色 3 6" xfId="409"/>
    <cellStyle name="60% - 强调文字颜色 3 6 2" xfId="410"/>
    <cellStyle name="60% - 强调文字颜色 3 6 3" xfId="411"/>
    <cellStyle name="警告文本 5 2" xfId="412"/>
    <cellStyle name="60% - 强调文字颜色 4 5" xfId="413"/>
    <cellStyle name="60% - 强调文字颜色 4 5 2" xfId="414"/>
    <cellStyle name="60% - 强调文字颜色 4 5 3" xfId="415"/>
    <cellStyle name="警告文本 5 3" xfId="416"/>
    <cellStyle name="60% - 强调文字颜色 4 6" xfId="417"/>
    <cellStyle name="60% - 强调文字颜色 4 6 2" xfId="418"/>
    <cellStyle name="60% - 强调文字颜色 4 6 3" xfId="419"/>
    <cellStyle name="60% - 强调文字颜色 5 2" xfId="420"/>
    <cellStyle name="60% - 强调文字颜色 5 2 2" xfId="421"/>
    <cellStyle name="60% - 强调文字颜色 5 2 3" xfId="422"/>
    <cellStyle name="60% - 强调文字颜色 5 3 2" xfId="423"/>
    <cellStyle name="强调文字颜色 1 2" xfId="424"/>
    <cellStyle name="60% - 强调文字颜色 5 3 3" xfId="425"/>
    <cellStyle name="60% - 强调文字颜色 5 4 3" xfId="426"/>
    <cellStyle name="警告文本 6 2" xfId="427"/>
    <cellStyle name="60% - 强调文字颜色 5 5" xfId="428"/>
    <cellStyle name="输入 2 3" xfId="429"/>
    <cellStyle name="60% - 强调文字颜色 5 5 2" xfId="430"/>
    <cellStyle name="60% - 强调文字颜色 5 5 3" xfId="431"/>
    <cellStyle name="警告文本 6 3" xfId="432"/>
    <cellStyle name="60% - 强调文字颜色 5 6" xfId="433"/>
    <cellStyle name="输入 3 3" xfId="434"/>
    <cellStyle name="60% - 强调文字颜色 5 6 2" xfId="435"/>
    <cellStyle name="常规 2 4" xfId="436"/>
    <cellStyle name="60% - 强调文字颜色 5 6 3" xfId="437"/>
    <cellStyle name="60% - 强调文字颜色 6 2" xfId="438"/>
    <cellStyle name="60% - 强调文字颜色 6 2 2" xfId="439"/>
    <cellStyle name="60% - 强调文字颜色 6 2 3" xfId="440"/>
    <cellStyle name="60% - 强调文字颜色 6 3 3" xfId="441"/>
    <cellStyle name="60% - 强调文字颜色 6 4 2" xfId="442"/>
    <cellStyle name="60% - 强调文字颜色 6 4 3" xfId="443"/>
    <cellStyle name="60% - 强调文字颜色 6 5" xfId="444"/>
    <cellStyle name="60% - 强调文字颜色 6 6" xfId="445"/>
    <cellStyle name="60% - 强调文字颜色 6 6 2" xfId="446"/>
    <cellStyle name="差 6 2" xfId="447"/>
    <cellStyle name="标题 1 2" xfId="448"/>
    <cellStyle name="标题 1 2 3" xfId="449"/>
    <cellStyle name="差 6 3" xfId="450"/>
    <cellStyle name="标题 1 3" xfId="451"/>
    <cellStyle name="标题 1 3 3" xfId="452"/>
    <cellStyle name="汇总 4" xfId="453"/>
    <cellStyle name="标题 2 2" xfId="454"/>
    <cellStyle name="标题 2 2 2" xfId="455"/>
    <cellStyle name="标题 2 3" xfId="456"/>
    <cellStyle name="标题 2 3 2" xfId="457"/>
    <cellStyle name="标题 2 3 3" xfId="458"/>
    <cellStyle name="好 4 2" xfId="459"/>
    <cellStyle name="标题 2 4" xfId="460"/>
    <cellStyle name="标题 2 4 2" xfId="461"/>
    <cellStyle name="标题 2 4 3" xfId="462"/>
    <cellStyle name="好 5 2" xfId="463"/>
    <cellStyle name="标题 2 5" xfId="464"/>
    <cellStyle name="标题 2 5 2" xfId="465"/>
    <cellStyle name="标题 2 5 3" xfId="466"/>
    <cellStyle name="好 6 2" xfId="467"/>
    <cellStyle name="标题 2 6" xfId="468"/>
    <cellStyle name="标题 2 6 2" xfId="469"/>
    <cellStyle name="标题 2 6 3" xfId="470"/>
    <cellStyle name="标题 3 2" xfId="471"/>
    <cellStyle name="标题 3 2 2" xfId="472"/>
    <cellStyle name="好 5" xfId="473"/>
    <cellStyle name="标题 3 3" xfId="474"/>
    <cellStyle name="标题 3 3 2" xfId="475"/>
    <cellStyle name="标题 3 3 3" xfId="476"/>
    <cellStyle name="标题 4 2" xfId="477"/>
    <cellStyle name="标题 4 2 2" xfId="478"/>
    <cellStyle name="汇总 2 2" xfId="479"/>
    <cellStyle name="标题 4 3" xfId="480"/>
    <cellStyle name="标题 4 3 2" xfId="481"/>
    <cellStyle name="标题 5" xfId="482"/>
    <cellStyle name="解释性文本 2 3" xfId="483"/>
    <cellStyle name="强调文字颜色 1 4" xfId="484"/>
    <cellStyle name="标题 5 2" xfId="485"/>
    <cellStyle name="强调文字颜色 1 5" xfId="486"/>
    <cellStyle name="汇总 3 2" xfId="487"/>
    <cellStyle name="标题 5 3" xfId="488"/>
    <cellStyle name="标题 6" xfId="489"/>
    <cellStyle name="标题 6 2" xfId="490"/>
    <cellStyle name="强调文字颜色 2 5" xfId="491"/>
    <cellStyle name="汇总 4 2" xfId="492"/>
    <cellStyle name="标题 6 3" xfId="493"/>
    <cellStyle name="差 2" xfId="494"/>
    <cellStyle name="解释性文本 5" xfId="495"/>
    <cellStyle name="差 2 2" xfId="496"/>
    <cellStyle name="解释性文本 5 2" xfId="497"/>
    <cellStyle name="差 3" xfId="498"/>
    <cellStyle name="解释性文本 6" xfId="499"/>
    <cellStyle name="检查单元格 6 2" xfId="500"/>
    <cellStyle name="差 3 2" xfId="501"/>
    <cellStyle name="解释性文本 6 2" xfId="502"/>
    <cellStyle name="检查单元格 6 3" xfId="503"/>
    <cellStyle name="差 4" xfId="504"/>
    <cellStyle name="差 4 2" xfId="505"/>
    <cellStyle name="差 5 2" xfId="506"/>
    <cellStyle name="差 5 3" xfId="507"/>
    <cellStyle name="常规 10" xfId="508"/>
    <cellStyle name="常规 2" xfId="509"/>
    <cellStyle name="常规 2 2" xfId="510"/>
    <cellStyle name="常规 2 2 2" xfId="511"/>
    <cellStyle name="常规 43" xfId="512"/>
    <cellStyle name="常规 2 2 3" xfId="513"/>
    <cellStyle name="输入 3 2" xfId="514"/>
    <cellStyle name="常规 2 3" xfId="515"/>
    <cellStyle name="常规 45" xfId="516"/>
    <cellStyle name="好 4" xfId="517"/>
    <cellStyle name="适中 3 2" xfId="518"/>
    <cellStyle name="计算 6 2" xfId="519"/>
    <cellStyle name="好 4 3" xfId="520"/>
    <cellStyle name="好 5 3" xfId="521"/>
    <cellStyle name="好 6 3" xfId="522"/>
    <cellStyle name="汇总 5" xfId="523"/>
    <cellStyle name="强调文字颜色 3 5" xfId="524"/>
    <cellStyle name="汇总 5 2" xfId="525"/>
    <cellStyle name="强调文字颜色 4 5" xfId="526"/>
    <cellStyle name="汇总 6 2" xfId="527"/>
    <cellStyle name="适中 3 3" xfId="528"/>
    <cellStyle name="强调文字颜色 3 3 2" xfId="529"/>
    <cellStyle name="计算 6 3" xfId="530"/>
    <cellStyle name="检查单元格 2 2" xfId="531"/>
    <cellStyle name="检查单元格 4" xfId="532"/>
    <cellStyle name="检查单元格 4 2" xfId="533"/>
    <cellStyle name="检查单元格 4 3" xfId="534"/>
    <cellStyle name="检查单元格 5" xfId="535"/>
    <cellStyle name="检查单元格 5 2" xfId="536"/>
    <cellStyle name="检查单元格 5 3" xfId="537"/>
    <cellStyle name="检查单元格 6" xfId="538"/>
    <cellStyle name="解释性文本 2" xfId="539"/>
    <cellStyle name="解释性文本 3 2" xfId="540"/>
    <cellStyle name="解释性文本 4 2" xfId="541"/>
    <cellStyle name="注释 5 2" xfId="542"/>
    <cellStyle name="警告文本 2" xfId="543"/>
    <cellStyle name="注释 5 3" xfId="544"/>
    <cellStyle name="警告文本 3" xfId="545"/>
    <cellStyle name="警告文本 4" xfId="546"/>
    <cellStyle name="链接单元格 2" xfId="547"/>
    <cellStyle name="注释 6 3" xfId="548"/>
    <cellStyle name="链接单元格 2 2" xfId="549"/>
    <cellStyle name="链接单元格 2 3" xfId="550"/>
    <cellStyle name="千位分隔 2" xfId="551"/>
    <cellStyle name="强调文字颜色 1 2 2" xfId="552"/>
    <cellStyle name="强调文字颜色 1 3" xfId="553"/>
    <cellStyle name="强调文字颜色 1 3 2" xfId="554"/>
    <cellStyle name="强调文字颜色 1 4 2" xfId="555"/>
    <cellStyle name="输出 4" xfId="556"/>
    <cellStyle name="强调文字颜色 1 5 2" xfId="557"/>
    <cellStyle name="输出 5" xfId="558"/>
    <cellStyle name="强调文字颜色 1 5 3" xfId="559"/>
    <cellStyle name="强调文字颜色 1 6 2" xfId="560"/>
    <cellStyle name="强调文字颜色 1 6 3" xfId="561"/>
    <cellStyle name="强调文字颜色 2 2" xfId="562"/>
    <cellStyle name="强调文字颜色 2 2 2" xfId="563"/>
    <cellStyle name="强调文字颜色 2 3" xfId="564"/>
    <cellStyle name="强调文字颜色 2 4" xfId="565"/>
    <cellStyle name="强调文字颜色 2 4 2" xfId="566"/>
    <cellStyle name="强调文字颜色 2 5 2" xfId="567"/>
    <cellStyle name="强调文字颜色 2 5 3" xfId="568"/>
    <cellStyle name="强调文字颜色 2 6 2" xfId="569"/>
    <cellStyle name="强调文字颜色 2 6 3" xfId="570"/>
    <cellStyle name="强调文字颜色 3 2" xfId="571"/>
    <cellStyle name="强调文字颜色 3 3" xfId="572"/>
    <cellStyle name="强调文字颜色 3 4" xfId="573"/>
    <cellStyle name="适中 4 3" xfId="574"/>
    <cellStyle name="强调文字颜色 3 4 2" xfId="575"/>
    <cellStyle name="适中 5 3" xfId="576"/>
    <cellStyle name="强调文字颜色 3 5 2" xfId="577"/>
    <cellStyle name="强调文字颜色 3 5 3" xfId="578"/>
    <cellStyle name="适中 6 3" xfId="579"/>
    <cellStyle name="强调文字颜色 3 6 2" xfId="580"/>
    <cellStyle name="强调文字颜色 3 6 3" xfId="581"/>
    <cellStyle name="强调文字颜色 4 2" xfId="582"/>
    <cellStyle name="强调文字颜色 4 2 2" xfId="583"/>
    <cellStyle name="强调文字颜色 4 2 3" xfId="584"/>
    <cellStyle name="强调文字颜色 4 3" xfId="585"/>
    <cellStyle name="强调文字颜色 4 3 2" xfId="586"/>
    <cellStyle name="强调文字颜色 4 3 3" xfId="587"/>
    <cellStyle name="强调文字颜色 4 4" xfId="588"/>
    <cellStyle name="强调文字颜色 4 4 2" xfId="589"/>
    <cellStyle name="强调文字颜色 4 5 2" xfId="590"/>
    <cellStyle name="强调文字颜色 4 5 3" xfId="591"/>
    <cellStyle name="强调文字颜色 4 6 2" xfId="592"/>
    <cellStyle name="强调文字颜色 4 6 3" xfId="593"/>
    <cellStyle name="强调文字颜色 5 2" xfId="594"/>
    <cellStyle name="强调文字颜色 5 2 2" xfId="595"/>
    <cellStyle name="强调文字颜色 5 2 3" xfId="596"/>
    <cellStyle name="强调文字颜色 5 3" xfId="597"/>
    <cellStyle name="强调文字颜色 5 3 2" xfId="598"/>
    <cellStyle name="强调文字颜色 5 4" xfId="599"/>
    <cellStyle name="强调文字颜色 5 4 2" xfId="600"/>
    <cellStyle name="强调文字颜色 5 4 3" xfId="601"/>
    <cellStyle name="强调文字颜色 5 5" xfId="602"/>
    <cellStyle name="强调文字颜色 5 5 2" xfId="603"/>
    <cellStyle name="强调文字颜色 5 5 3" xfId="604"/>
    <cellStyle name="强调文字颜色 5 6" xfId="605"/>
    <cellStyle name="强调文字颜色 5 6 2" xfId="606"/>
    <cellStyle name="强调文字颜色 5 6 3" xfId="607"/>
    <cellStyle name="强调文字颜色 6 2" xfId="608"/>
    <cellStyle name="强调文字颜色 6 2 2" xfId="609"/>
    <cellStyle name="强调文字颜色 6 2 3" xfId="610"/>
    <cellStyle name="强调文字颜色 6 3" xfId="611"/>
    <cellStyle name="强调文字颜色 6 3 2" xfId="612"/>
    <cellStyle name="强调文字颜色 6 3 3" xfId="613"/>
    <cellStyle name="强调文字颜色 6 4" xfId="614"/>
    <cellStyle name="强调文字颜色 6 4 2" xfId="615"/>
    <cellStyle name="强调文字颜色 6 4 3" xfId="616"/>
    <cellStyle name="强调文字颜色 6 5" xfId="617"/>
    <cellStyle name="强调文字颜色 6 5 2" xfId="618"/>
    <cellStyle name="强调文字颜色 6 5 3" xfId="619"/>
    <cellStyle name="强调文字颜色 6 6" xfId="620"/>
    <cellStyle name="强调文字颜色 6 6 2" xfId="621"/>
    <cellStyle name="强调文字颜色 6 6 3" xfId="622"/>
    <cellStyle name="适中 4" xfId="623"/>
    <cellStyle name="适中 4 2" xfId="624"/>
    <cellStyle name="适中 5" xfId="625"/>
    <cellStyle name="适中 5 2" xfId="626"/>
    <cellStyle name="适中 6" xfId="627"/>
    <cellStyle name="适中 6 2" xfId="628"/>
    <cellStyle name="输出 2" xfId="629"/>
    <cellStyle name="输出 2 2" xfId="630"/>
    <cellStyle name="输出 2 3" xfId="631"/>
    <cellStyle name="输出 3" xfId="632"/>
    <cellStyle name="输出 3 2" xfId="633"/>
    <cellStyle name="输出 5 2" xfId="634"/>
    <cellStyle name="输出 5 3" xfId="635"/>
    <cellStyle name="输出 6" xfId="636"/>
    <cellStyle name="输出 6 2" xfId="637"/>
    <cellStyle name="输出 6 3" xfId="638"/>
    <cellStyle name="输入 2" xfId="639"/>
    <cellStyle name="输入 2 2" xfId="640"/>
    <cellStyle name="输入 4 3" xfId="641"/>
    <cellStyle name="输入 5" xfId="642"/>
    <cellStyle name="输入 5 3" xfId="643"/>
    <cellStyle name="输入 6" xfId="644"/>
    <cellStyle name="输入 6 3" xfId="645"/>
    <cellStyle name="注释 2 3" xfId="646"/>
    <cellStyle name="注释 3 3" xfId="647"/>
    <cellStyle name="注释 4" xfId="648"/>
    <cellStyle name="注释 4 2" xfId="649"/>
    <cellStyle name="注释 4 3" xfId="650"/>
    <cellStyle name="注释 6" xfId="651"/>
    <cellStyle name="注释 6 2" xfId="652"/>
  </cellStyles>
  <dxfs count="1">
    <dxf>
      <fill>
        <patternFill patternType="solid">
          <bgColor theme="7" tint="0.799920651875362"/>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46"/>
  <sheetViews>
    <sheetView workbookViewId="0">
      <selection activeCell="D20" sqref="D20"/>
    </sheetView>
  </sheetViews>
  <sheetFormatPr defaultColWidth="13" defaultRowHeight="12.75" outlineLevelCol="3"/>
  <cols>
    <col min="1" max="1" width="41.8333333333333" style="164" customWidth="1"/>
    <col min="2" max="2" width="22.8333333333333" style="165" customWidth="1"/>
    <col min="3" max="3" width="41.8333333333333" style="164" customWidth="1"/>
    <col min="4" max="4" width="27.1666666666667" style="165" customWidth="1"/>
    <col min="5" max="218" width="9.33333333333333" style="164" customWidth="1"/>
    <col min="219" max="219" width="25" style="164" customWidth="1"/>
    <col min="220" max="220" width="7.83333333333333" style="164" customWidth="1"/>
    <col min="221" max="16384" width="13" style="164"/>
  </cols>
  <sheetData>
    <row r="1" ht="17.25" customHeight="1" spans="1:4">
      <c r="A1" s="166" t="s">
        <v>0</v>
      </c>
      <c r="B1" s="167"/>
      <c r="C1" s="168"/>
      <c r="D1" s="167"/>
    </row>
    <row r="2" ht="30" customHeight="1" spans="1:4">
      <c r="A2" s="190" t="s">
        <v>1</v>
      </c>
      <c r="B2" s="2"/>
      <c r="C2" s="2"/>
      <c r="D2" s="2"/>
    </row>
    <row r="3" ht="14.25" customHeight="1" spans="1:4">
      <c r="A3" s="3"/>
      <c r="B3" s="169"/>
      <c r="C3" s="169"/>
      <c r="D3" s="191" t="s">
        <v>2</v>
      </c>
    </row>
    <row r="4" ht="14.25" customHeight="1" spans="1:4">
      <c r="A4" s="80" t="s">
        <v>3</v>
      </c>
      <c r="B4" s="80"/>
      <c r="C4" s="170"/>
      <c r="D4" s="191" t="s">
        <v>4</v>
      </c>
    </row>
    <row r="5" ht="21" customHeight="1" spans="1:4">
      <c r="A5" s="171" t="s">
        <v>5</v>
      </c>
      <c r="B5" s="172"/>
      <c r="C5" s="171" t="s">
        <v>6</v>
      </c>
      <c r="D5" s="172"/>
    </row>
    <row r="6" ht="21" customHeight="1" spans="1:4">
      <c r="A6" s="173" t="s">
        <v>7</v>
      </c>
      <c r="B6" s="173" t="s">
        <v>8</v>
      </c>
      <c r="C6" s="173" t="s">
        <v>7</v>
      </c>
      <c r="D6" s="173" t="s">
        <v>8</v>
      </c>
    </row>
    <row r="7" ht="21" customHeight="1" spans="1:4">
      <c r="A7" s="192" t="s">
        <v>9</v>
      </c>
      <c r="B7" s="12">
        <v>31117752.23</v>
      </c>
      <c r="C7" s="174" t="s">
        <v>10</v>
      </c>
      <c r="D7" s="12">
        <v>8425191.57</v>
      </c>
    </row>
    <row r="8" ht="21" customHeight="1" spans="1:4">
      <c r="A8" s="174" t="s">
        <v>11</v>
      </c>
      <c r="B8" s="12">
        <v>250681.73</v>
      </c>
      <c r="C8" s="174" t="s">
        <v>12</v>
      </c>
      <c r="D8" s="12">
        <v>195600</v>
      </c>
    </row>
    <row r="9" ht="21" customHeight="1" spans="1:4">
      <c r="A9" s="174" t="s">
        <v>13</v>
      </c>
      <c r="B9" s="175"/>
      <c r="C9" s="174" t="s">
        <v>14</v>
      </c>
      <c r="D9" s="12">
        <v>568030.2</v>
      </c>
    </row>
    <row r="10" ht="21" customHeight="1" spans="1:4">
      <c r="A10" s="174" t="s">
        <v>15</v>
      </c>
      <c r="B10" s="175"/>
      <c r="C10" s="174" t="s">
        <v>16</v>
      </c>
      <c r="D10" s="12">
        <v>4031946.69</v>
      </c>
    </row>
    <row r="11" ht="21" customHeight="1" spans="1:4">
      <c r="A11" s="174" t="s">
        <v>17</v>
      </c>
      <c r="B11" s="176"/>
      <c r="C11" s="174" t="s">
        <v>18</v>
      </c>
      <c r="D11" s="12">
        <v>506053.42</v>
      </c>
    </row>
    <row r="12" ht="21" customHeight="1" spans="1:4">
      <c r="A12" s="174" t="s">
        <v>19</v>
      </c>
      <c r="B12" s="177"/>
      <c r="C12" s="174" t="s">
        <v>20</v>
      </c>
      <c r="D12" s="12">
        <v>991332.73</v>
      </c>
    </row>
    <row r="13" ht="21" customHeight="1" spans="1:4">
      <c r="A13" s="193" t="s">
        <v>21</v>
      </c>
      <c r="B13" s="177"/>
      <c r="C13" s="174" t="s">
        <v>22</v>
      </c>
      <c r="D13" s="12">
        <v>15555553.51</v>
      </c>
    </row>
    <row r="14" ht="21" customHeight="1" spans="1:4">
      <c r="A14" s="179" t="s">
        <v>23</v>
      </c>
      <c r="B14" s="177"/>
      <c r="C14" s="174" t="s">
        <v>24</v>
      </c>
      <c r="D14" s="12">
        <v>763842.84</v>
      </c>
    </row>
    <row r="15" ht="21" customHeight="1" spans="1:4">
      <c r="A15" s="177"/>
      <c r="B15" s="177"/>
      <c r="C15" s="174" t="s">
        <v>25</v>
      </c>
      <c r="D15" s="12">
        <v>330883</v>
      </c>
    </row>
    <row r="16" ht="21" customHeight="1" spans="1:4">
      <c r="A16" s="177"/>
      <c r="B16" s="177"/>
      <c r="C16" s="177"/>
      <c r="D16" s="177"/>
    </row>
    <row r="17" ht="21" customHeight="1" spans="1:4">
      <c r="A17" s="177"/>
      <c r="B17" s="177"/>
      <c r="C17" s="177"/>
      <c r="D17" s="177"/>
    </row>
    <row r="18" ht="21" customHeight="1" spans="1:4">
      <c r="A18" s="177"/>
      <c r="B18" s="177"/>
      <c r="C18" s="177"/>
      <c r="D18" s="177"/>
    </row>
    <row r="19" ht="21" customHeight="1" spans="1:4">
      <c r="A19" s="177"/>
      <c r="B19" s="177"/>
      <c r="C19" s="177"/>
      <c r="D19" s="177"/>
    </row>
    <row r="20" ht="21" customHeight="1" spans="1:4">
      <c r="A20" s="194" t="s">
        <v>26</v>
      </c>
      <c r="B20" s="12">
        <v>31368433.96</v>
      </c>
      <c r="C20" s="181" t="s">
        <v>27</v>
      </c>
      <c r="D20" s="11">
        <v>31368433.96</v>
      </c>
    </row>
    <row r="21" ht="21" customHeight="1" spans="1:4">
      <c r="A21" s="195" t="s">
        <v>28</v>
      </c>
      <c r="B21" s="175"/>
      <c r="C21" s="195" t="s">
        <v>29</v>
      </c>
      <c r="D21" s="175"/>
    </row>
    <row r="22" ht="21" customHeight="1" spans="1:4">
      <c r="A22" s="195" t="s">
        <v>30</v>
      </c>
      <c r="B22" s="175"/>
      <c r="C22" s="195" t="s">
        <v>31</v>
      </c>
      <c r="D22" s="175"/>
    </row>
    <row r="23" ht="21" customHeight="1" spans="1:4">
      <c r="A23" s="195" t="s">
        <v>32</v>
      </c>
      <c r="B23" s="119">
        <v>31368433.96</v>
      </c>
      <c r="C23" s="181" t="s">
        <v>32</v>
      </c>
      <c r="D23" s="182">
        <v>31368433.96</v>
      </c>
    </row>
    <row r="24" ht="21" customHeight="1" spans="1:4">
      <c r="A24" s="183" t="s">
        <v>33</v>
      </c>
      <c r="B24" s="184"/>
      <c r="C24" s="183"/>
      <c r="D24" s="184"/>
    </row>
    <row r="25" ht="21" customHeight="1" spans="1:4">
      <c r="A25" s="183" t="s">
        <v>34</v>
      </c>
      <c r="B25" s="184"/>
      <c r="C25" s="183"/>
      <c r="D25" s="184"/>
    </row>
    <row r="26" ht="21" customHeight="1" spans="1:4">
      <c r="A26" s="185"/>
      <c r="B26" s="186"/>
      <c r="C26" s="185"/>
      <c r="D26" s="186"/>
    </row>
    <row r="27" ht="21" customHeight="1" spans="1:4">
      <c r="A27" s="185"/>
      <c r="B27" s="186"/>
      <c r="C27" s="185"/>
      <c r="D27" s="186"/>
    </row>
    <row r="28" ht="21" customHeight="1" spans="1:4">
      <c r="A28" s="185"/>
      <c r="B28" s="186"/>
      <c r="C28" s="185"/>
      <c r="D28" s="186"/>
    </row>
    <row r="29" ht="21" customHeight="1" spans="1:4">
      <c r="A29" s="185"/>
      <c r="B29" s="186"/>
      <c r="C29" s="185"/>
      <c r="D29" s="186"/>
    </row>
    <row r="30" ht="21" customHeight="1" spans="1:4">
      <c r="A30" s="185"/>
      <c r="B30" s="186"/>
      <c r="C30" s="185"/>
      <c r="D30" s="186"/>
    </row>
    <row r="31" ht="21" customHeight="1" spans="1:4">
      <c r="A31" s="185"/>
      <c r="B31" s="186"/>
      <c r="C31" s="185"/>
      <c r="D31" s="186"/>
    </row>
    <row r="32" ht="21" customHeight="1" spans="1:4">
      <c r="A32" s="185"/>
      <c r="B32" s="186"/>
      <c r="C32" s="185"/>
      <c r="D32" s="186"/>
    </row>
    <row r="33" ht="13.5" spans="1:4">
      <c r="A33" s="185"/>
      <c r="B33" s="186"/>
      <c r="C33" s="185"/>
      <c r="D33" s="186"/>
    </row>
    <row r="34" ht="14.25" spans="1:4">
      <c r="A34" s="187"/>
      <c r="B34" s="188"/>
      <c r="C34" s="187"/>
      <c r="D34" s="188"/>
    </row>
    <row r="35" ht="14.25" spans="1:4">
      <c r="A35" s="187"/>
      <c r="B35" s="188"/>
      <c r="C35" s="187"/>
      <c r="D35" s="188"/>
    </row>
    <row r="36" ht="14.25" spans="1:4">
      <c r="A36" s="187"/>
      <c r="B36" s="188"/>
      <c r="C36" s="187"/>
      <c r="D36" s="188"/>
    </row>
    <row r="37" ht="14.25" spans="1:4">
      <c r="A37" s="187"/>
      <c r="B37" s="188"/>
      <c r="C37" s="187"/>
      <c r="D37" s="188"/>
    </row>
    <row r="38" ht="14.25" spans="1:4">
      <c r="A38" s="187"/>
      <c r="B38" s="188"/>
      <c r="C38" s="187"/>
      <c r="D38" s="188"/>
    </row>
    <row r="39" ht="14.25" spans="1:4">
      <c r="A39" s="187"/>
      <c r="B39" s="188"/>
      <c r="C39" s="187"/>
      <c r="D39" s="188"/>
    </row>
    <row r="40" ht="14.25" spans="1:4">
      <c r="A40" s="187"/>
      <c r="B40" s="188"/>
      <c r="C40" s="187"/>
      <c r="D40" s="188"/>
    </row>
    <row r="41" ht="14.25" spans="1:4">
      <c r="A41" s="187"/>
      <c r="B41" s="188"/>
      <c r="C41" s="187"/>
      <c r="D41" s="188"/>
    </row>
    <row r="42" ht="14.25" spans="1:4">
      <c r="A42" s="187"/>
      <c r="B42" s="188"/>
      <c r="C42" s="187"/>
      <c r="D42" s="188"/>
    </row>
    <row r="43" ht="14.25" spans="1:4">
      <c r="A43" s="187"/>
      <c r="B43" s="188"/>
      <c r="C43" s="187"/>
      <c r="D43" s="188"/>
    </row>
    <row r="44" ht="14.25" spans="1:4">
      <c r="A44" s="187"/>
      <c r="B44" s="188"/>
      <c r="C44" s="187"/>
      <c r="D44" s="188"/>
    </row>
    <row r="45" ht="14.25" spans="1:4">
      <c r="A45" s="187"/>
      <c r="B45" s="188"/>
      <c r="C45" s="187"/>
      <c r="D45" s="188"/>
    </row>
    <row r="46" ht="14.25" spans="1:4">
      <c r="A46" s="187"/>
      <c r="B46" s="188"/>
      <c r="C46" s="187"/>
      <c r="D46" s="188"/>
    </row>
    <row r="47" ht="14.25" spans="1:4">
      <c r="A47" s="187"/>
      <c r="B47" s="188"/>
      <c r="C47" s="187"/>
      <c r="D47" s="188"/>
    </row>
    <row r="48" ht="14.25" spans="1:4">
      <c r="A48" s="187"/>
      <c r="B48" s="188"/>
      <c r="C48" s="187"/>
      <c r="D48" s="188"/>
    </row>
    <row r="49" ht="14.25" spans="1:4">
      <c r="A49" s="187"/>
      <c r="B49" s="188"/>
      <c r="C49" s="187"/>
      <c r="D49" s="188"/>
    </row>
    <row r="50" ht="14.25" spans="1:4">
      <c r="A50" s="187"/>
      <c r="B50" s="188"/>
      <c r="C50" s="187"/>
      <c r="D50" s="188"/>
    </row>
    <row r="51" ht="14.25" spans="1:4">
      <c r="A51" s="187"/>
      <c r="B51" s="188"/>
      <c r="C51" s="187"/>
      <c r="D51" s="188"/>
    </row>
    <row r="52" ht="14.25" spans="1:4">
      <c r="A52" s="187"/>
      <c r="B52" s="188"/>
      <c r="C52" s="187"/>
      <c r="D52" s="188"/>
    </row>
    <row r="53" ht="14.25" spans="1:4">
      <c r="A53" s="187"/>
      <c r="B53" s="188"/>
      <c r="C53" s="187"/>
      <c r="D53" s="188"/>
    </row>
    <row r="54" ht="14.25" spans="1:4">
      <c r="A54" s="187"/>
      <c r="B54" s="188"/>
      <c r="C54" s="187"/>
      <c r="D54" s="188"/>
    </row>
    <row r="55" ht="14.25" spans="1:4">
      <c r="A55" s="187"/>
      <c r="B55" s="188"/>
      <c r="C55" s="187"/>
      <c r="D55" s="188"/>
    </row>
    <row r="56" ht="14.25" spans="1:4">
      <c r="A56" s="187"/>
      <c r="B56" s="188"/>
      <c r="C56" s="187"/>
      <c r="D56" s="188"/>
    </row>
    <row r="57" ht="14.25" spans="1:4">
      <c r="A57" s="187"/>
      <c r="B57" s="188"/>
      <c r="C57" s="187"/>
      <c r="D57" s="188"/>
    </row>
    <row r="58" ht="14.25" spans="1:4">
      <c r="A58" s="187"/>
      <c r="B58" s="188"/>
      <c r="C58" s="187"/>
      <c r="D58" s="188"/>
    </row>
    <row r="59" ht="14.25" spans="1:4">
      <c r="A59" s="187"/>
      <c r="B59" s="188"/>
      <c r="C59" s="187"/>
      <c r="D59" s="188"/>
    </row>
    <row r="60" ht="14.25" spans="1:4">
      <c r="A60" s="187"/>
      <c r="B60" s="188"/>
      <c r="C60" s="187"/>
      <c r="D60" s="188"/>
    </row>
    <row r="61" ht="14.25" spans="1:4">
      <c r="A61" s="187"/>
      <c r="B61" s="188"/>
      <c r="C61" s="187"/>
      <c r="D61" s="188"/>
    </row>
    <row r="62" ht="14.25" spans="1:4">
      <c r="A62" s="187"/>
      <c r="B62" s="188"/>
      <c r="C62" s="187"/>
      <c r="D62" s="188"/>
    </row>
    <row r="63" ht="14.25" spans="1:4">
      <c r="A63" s="187"/>
      <c r="B63" s="188"/>
      <c r="C63" s="187"/>
      <c r="D63" s="188"/>
    </row>
    <row r="64" ht="14.25" spans="1:4">
      <c r="A64" s="187"/>
      <c r="B64" s="188"/>
      <c r="C64" s="187"/>
      <c r="D64" s="188"/>
    </row>
    <row r="65" ht="14.25" spans="1:4">
      <c r="A65" s="187"/>
      <c r="B65" s="188"/>
      <c r="C65" s="187"/>
      <c r="D65" s="188"/>
    </row>
    <row r="66" ht="14.25" spans="1:4">
      <c r="A66" s="187"/>
      <c r="B66" s="188"/>
      <c r="C66" s="187"/>
      <c r="D66" s="188"/>
    </row>
    <row r="67" ht="14.25" spans="1:4">
      <c r="A67" s="187"/>
      <c r="B67" s="188"/>
      <c r="C67" s="187"/>
      <c r="D67" s="188"/>
    </row>
    <row r="68" ht="14.25" spans="1:4">
      <c r="A68" s="187"/>
      <c r="B68" s="189"/>
      <c r="C68" s="187"/>
      <c r="D68" s="188"/>
    </row>
    <row r="69" ht="14.25" spans="1:4">
      <c r="A69" s="187"/>
      <c r="B69" s="189"/>
      <c r="C69" s="187"/>
      <c r="D69" s="189"/>
    </row>
    <row r="70" ht="14.25" spans="1:4">
      <c r="A70" s="187"/>
      <c r="B70" s="189"/>
      <c r="C70" s="187"/>
      <c r="D70" s="189"/>
    </row>
    <row r="71" ht="14.25" spans="1:4">
      <c r="A71" s="187"/>
      <c r="B71" s="189"/>
      <c r="C71" s="187"/>
      <c r="D71" s="189"/>
    </row>
    <row r="72" ht="14.25" spans="1:4">
      <c r="A72" s="187"/>
      <c r="B72" s="189"/>
      <c r="C72" s="187"/>
      <c r="D72" s="189"/>
    </row>
    <row r="73" ht="14.25" spans="1:4">
      <c r="A73" s="187"/>
      <c r="B73" s="189"/>
      <c r="C73" s="187"/>
      <c r="D73" s="189"/>
    </row>
    <row r="74" ht="14.25" spans="1:4">
      <c r="A74" s="187"/>
      <c r="B74" s="189"/>
      <c r="C74" s="187"/>
      <c r="D74" s="189"/>
    </row>
    <row r="75" ht="14.25" spans="1:4">
      <c r="A75" s="187"/>
      <c r="B75" s="189"/>
      <c r="C75" s="187"/>
      <c r="D75" s="189"/>
    </row>
    <row r="76" ht="14.25" spans="1:4">
      <c r="A76" s="187"/>
      <c r="B76" s="189"/>
      <c r="C76" s="187"/>
      <c r="D76" s="189"/>
    </row>
    <row r="77" ht="14.25" spans="1:4">
      <c r="A77" s="187"/>
      <c r="B77" s="189"/>
      <c r="C77" s="187"/>
      <c r="D77" s="189"/>
    </row>
    <row r="78" ht="14.25" spans="1:4">
      <c r="A78" s="187"/>
      <c r="B78" s="189"/>
      <c r="C78" s="187"/>
      <c r="D78" s="189"/>
    </row>
    <row r="79" ht="14.25" spans="1:4">
      <c r="A79" s="187"/>
      <c r="B79" s="189"/>
      <c r="C79" s="187"/>
      <c r="D79" s="189"/>
    </row>
    <row r="80" ht="14.25" spans="1:4">
      <c r="A80" s="187"/>
      <c r="B80" s="189"/>
      <c r="C80" s="187"/>
      <c r="D80" s="189"/>
    </row>
    <row r="81" ht="14.25" spans="1:4">
      <c r="A81" s="187"/>
      <c r="B81" s="189"/>
      <c r="C81" s="187"/>
      <c r="D81" s="189"/>
    </row>
    <row r="82" ht="14.25" spans="1:4">
      <c r="A82" s="187"/>
      <c r="B82" s="189"/>
      <c r="C82" s="187"/>
      <c r="D82" s="189"/>
    </row>
    <row r="83" ht="14.25" spans="1:4">
      <c r="A83" s="187"/>
      <c r="B83" s="189"/>
      <c r="C83" s="187"/>
      <c r="D83" s="189"/>
    </row>
    <row r="84" ht="14.25" spans="1:4">
      <c r="A84" s="187"/>
      <c r="B84" s="189"/>
      <c r="C84" s="187"/>
      <c r="D84" s="189"/>
    </row>
    <row r="85" ht="14.25" spans="1:4">
      <c r="A85" s="187"/>
      <c r="B85" s="189"/>
      <c r="C85" s="187"/>
      <c r="D85" s="189"/>
    </row>
    <row r="86" ht="14.25" spans="1:4">
      <c r="A86" s="187"/>
      <c r="B86" s="189"/>
      <c r="C86" s="187"/>
      <c r="D86" s="189"/>
    </row>
    <row r="87" ht="14.25" spans="1:4">
      <c r="A87" s="187"/>
      <c r="B87" s="189"/>
      <c r="C87" s="187"/>
      <c r="D87" s="189"/>
    </row>
    <row r="88" ht="14.25" spans="1:4">
      <c r="A88" s="187"/>
      <c r="B88" s="189"/>
      <c r="C88" s="187"/>
      <c r="D88" s="189"/>
    </row>
    <row r="89" ht="14.25" spans="1:4">
      <c r="A89" s="187"/>
      <c r="B89" s="189"/>
      <c r="C89" s="187"/>
      <c r="D89" s="189"/>
    </row>
    <row r="90" ht="14.25" spans="1:4">
      <c r="A90" s="187"/>
      <c r="B90" s="189"/>
      <c r="C90" s="187"/>
      <c r="D90" s="189"/>
    </row>
    <row r="91" ht="14.25" spans="1:4">
      <c r="A91" s="187"/>
      <c r="B91" s="189"/>
      <c r="C91" s="187"/>
      <c r="D91" s="189"/>
    </row>
    <row r="92" ht="14.25" spans="1:4">
      <c r="A92" s="187"/>
      <c r="B92" s="189"/>
      <c r="C92" s="187"/>
      <c r="D92" s="189"/>
    </row>
    <row r="93" ht="14.25" spans="1:4">
      <c r="A93" s="187"/>
      <c r="B93" s="189"/>
      <c r="C93" s="187"/>
      <c r="D93" s="189"/>
    </row>
    <row r="94" ht="14.25" spans="1:4">
      <c r="A94" s="187"/>
      <c r="B94" s="189"/>
      <c r="C94" s="187"/>
      <c r="D94" s="189"/>
    </row>
    <row r="95" ht="14.25" spans="1:4">
      <c r="A95" s="187"/>
      <c r="B95" s="189"/>
      <c r="C95" s="187"/>
      <c r="D95" s="189"/>
    </row>
    <row r="96" ht="14.25" spans="1:4">
      <c r="A96" s="187"/>
      <c r="B96" s="189"/>
      <c r="C96" s="187"/>
      <c r="D96" s="189"/>
    </row>
    <row r="97" ht="14.25" spans="1:4">
      <c r="A97" s="187"/>
      <c r="B97" s="189"/>
      <c r="C97" s="187"/>
      <c r="D97" s="189"/>
    </row>
    <row r="98" ht="14.25" spans="1:4">
      <c r="A98" s="187"/>
      <c r="B98" s="189"/>
      <c r="C98" s="187"/>
      <c r="D98" s="189"/>
    </row>
    <row r="99" ht="14.25" spans="1:4">
      <c r="A99" s="187"/>
      <c r="B99" s="189"/>
      <c r="C99" s="187"/>
      <c r="D99" s="189"/>
    </row>
    <row r="100" ht="14.25" spans="1:4">
      <c r="A100" s="187"/>
      <c r="B100" s="189"/>
      <c r="C100" s="187"/>
      <c r="D100" s="189"/>
    </row>
    <row r="101" ht="14.25" spans="1:4">
      <c r="A101" s="187"/>
      <c r="B101" s="189"/>
      <c r="C101" s="187"/>
      <c r="D101" s="189"/>
    </row>
    <row r="102" ht="14.25" spans="1:4">
      <c r="A102" s="187"/>
      <c r="B102" s="189"/>
      <c r="C102" s="187"/>
      <c r="D102" s="189"/>
    </row>
    <row r="103" ht="14.25" spans="1:4">
      <c r="A103" s="187"/>
      <c r="B103" s="189"/>
      <c r="C103" s="187"/>
      <c r="D103" s="189"/>
    </row>
    <row r="104" ht="14.25" spans="1:4">
      <c r="A104" s="187"/>
      <c r="B104" s="189"/>
      <c r="C104" s="187"/>
      <c r="D104" s="189"/>
    </row>
    <row r="105" ht="14.25" spans="1:4">
      <c r="A105" s="187"/>
      <c r="B105" s="189"/>
      <c r="C105" s="187"/>
      <c r="D105" s="189"/>
    </row>
    <row r="106" ht="14.25" spans="1:4">
      <c r="A106" s="187"/>
      <c r="B106" s="189"/>
      <c r="C106" s="187"/>
      <c r="D106" s="189"/>
    </row>
    <row r="107" ht="14.25" spans="1:4">
      <c r="A107" s="187"/>
      <c r="B107" s="189"/>
      <c r="C107" s="187"/>
      <c r="D107" s="189"/>
    </row>
    <row r="108" ht="14.25" spans="1:4">
      <c r="A108" s="187"/>
      <c r="B108" s="189"/>
      <c r="C108" s="187"/>
      <c r="D108" s="189"/>
    </row>
    <row r="109" ht="14.25" spans="1:4">
      <c r="A109" s="187"/>
      <c r="B109" s="189"/>
      <c r="C109" s="187"/>
      <c r="D109" s="189"/>
    </row>
    <row r="110" ht="14.25" spans="1:4">
      <c r="A110" s="187"/>
      <c r="B110" s="189"/>
      <c r="C110" s="187"/>
      <c r="D110" s="189"/>
    </row>
    <row r="111" ht="14.25" spans="1:4">
      <c r="A111" s="187"/>
      <c r="B111" s="189"/>
      <c r="C111" s="187"/>
      <c r="D111" s="189"/>
    </row>
    <row r="112" ht="14.25" spans="1:4">
      <c r="A112" s="187"/>
      <c r="B112" s="189"/>
      <c r="C112" s="187"/>
      <c r="D112" s="189"/>
    </row>
    <row r="113" ht="14.25" spans="1:4">
      <c r="A113" s="187"/>
      <c r="B113" s="189"/>
      <c r="C113" s="187"/>
      <c r="D113" s="189"/>
    </row>
    <row r="114" ht="14.25" spans="1:4">
      <c r="A114" s="187"/>
      <c r="B114" s="189"/>
      <c r="C114" s="187"/>
      <c r="D114" s="189"/>
    </row>
    <row r="115" ht="14.25" spans="1:4">
      <c r="A115" s="187"/>
      <c r="B115" s="189"/>
      <c r="C115" s="187"/>
      <c r="D115" s="189"/>
    </row>
    <row r="116" ht="14.25" spans="1:4">
      <c r="A116" s="187"/>
      <c r="B116" s="189"/>
      <c r="C116" s="187"/>
      <c r="D116" s="189"/>
    </row>
    <row r="117" ht="14.25" spans="1:4">
      <c r="A117" s="187"/>
      <c r="B117" s="189"/>
      <c r="C117" s="187"/>
      <c r="D117" s="189"/>
    </row>
    <row r="118" ht="14.25" spans="1:4">
      <c r="A118" s="187"/>
      <c r="B118" s="189"/>
      <c r="C118" s="187"/>
      <c r="D118" s="189"/>
    </row>
    <row r="119" ht="14.25" spans="1:4">
      <c r="A119" s="187"/>
      <c r="B119" s="189"/>
      <c r="C119" s="187"/>
      <c r="D119" s="189"/>
    </row>
    <row r="120" ht="14.25" spans="1:4">
      <c r="A120" s="187"/>
      <c r="B120" s="189"/>
      <c r="C120" s="187"/>
      <c r="D120" s="189"/>
    </row>
    <row r="121" ht="14.25" spans="1:4">
      <c r="A121" s="187"/>
      <c r="B121" s="189"/>
      <c r="C121" s="187"/>
      <c r="D121" s="189"/>
    </row>
    <row r="122" ht="14.25" spans="1:4">
      <c r="A122" s="187"/>
      <c r="B122" s="189"/>
      <c r="C122" s="187"/>
      <c r="D122" s="189"/>
    </row>
    <row r="123" ht="14.25" spans="1:4">
      <c r="A123" s="187"/>
      <c r="B123" s="189"/>
      <c r="C123" s="187"/>
      <c r="D123" s="189"/>
    </row>
    <row r="124" ht="14.25" spans="1:4">
      <c r="A124" s="187"/>
      <c r="B124" s="189"/>
      <c r="C124" s="187"/>
      <c r="D124" s="189"/>
    </row>
    <row r="125" ht="14.25" spans="1:4">
      <c r="A125" s="187"/>
      <c r="B125" s="189"/>
      <c r="C125" s="187"/>
      <c r="D125" s="189"/>
    </row>
    <row r="126" ht="14.25" spans="1:4">
      <c r="A126" s="187"/>
      <c r="B126" s="189"/>
      <c r="C126" s="187"/>
      <c r="D126" s="189"/>
    </row>
    <row r="127" ht="14.25" spans="1:4">
      <c r="A127" s="187"/>
      <c r="B127" s="189"/>
      <c r="C127" s="187"/>
      <c r="D127" s="189"/>
    </row>
    <row r="128" ht="14.25" spans="1:4">
      <c r="A128" s="187"/>
      <c r="B128" s="189"/>
      <c r="C128" s="187"/>
      <c r="D128" s="189"/>
    </row>
    <row r="129" ht="14.25" spans="1:4">
      <c r="A129" s="187"/>
      <c r="B129" s="189"/>
      <c r="C129" s="187"/>
      <c r="D129" s="189"/>
    </row>
    <row r="130" ht="14.25" spans="1:4">
      <c r="A130" s="187"/>
      <c r="B130" s="189"/>
      <c r="C130" s="187"/>
      <c r="D130" s="189"/>
    </row>
    <row r="131" ht="14.25" spans="1:4">
      <c r="A131" s="187"/>
      <c r="B131" s="189"/>
      <c r="C131" s="187"/>
      <c r="D131" s="189"/>
    </row>
    <row r="132" ht="14.25" spans="1:4">
      <c r="A132" s="187"/>
      <c r="B132" s="189"/>
      <c r="C132" s="187"/>
      <c r="D132" s="189"/>
    </row>
    <row r="133" ht="14.25" spans="1:4">
      <c r="A133" s="187"/>
      <c r="B133" s="189"/>
      <c r="C133" s="187"/>
      <c r="D133" s="189"/>
    </row>
    <row r="134" ht="14.25" spans="1:4">
      <c r="A134" s="187"/>
      <c r="B134" s="189"/>
      <c r="C134" s="187"/>
      <c r="D134" s="189"/>
    </row>
    <row r="135" ht="14.25" spans="1:4">
      <c r="A135" s="187"/>
      <c r="B135" s="189"/>
      <c r="C135" s="187"/>
      <c r="D135" s="189"/>
    </row>
    <row r="136" ht="14.25" spans="1:4">
      <c r="A136" s="187"/>
      <c r="B136" s="189"/>
      <c r="C136" s="187"/>
      <c r="D136" s="189"/>
    </row>
    <row r="137" ht="14.25" spans="1:4">
      <c r="A137" s="187"/>
      <c r="B137" s="189"/>
      <c r="C137" s="187"/>
      <c r="D137" s="189"/>
    </row>
    <row r="138" ht="14.25" spans="1:4">
      <c r="A138" s="187"/>
      <c r="B138" s="189"/>
      <c r="C138" s="187"/>
      <c r="D138" s="189"/>
    </row>
    <row r="139" ht="14.25" spans="1:4">
      <c r="A139" s="187"/>
      <c r="B139" s="189"/>
      <c r="C139" s="187"/>
      <c r="D139" s="189"/>
    </row>
    <row r="140" ht="14.25" spans="1:4">
      <c r="A140" s="187"/>
      <c r="B140" s="189"/>
      <c r="C140" s="187"/>
      <c r="D140" s="189"/>
    </row>
    <row r="141" ht="14.25" spans="1:4">
      <c r="A141" s="187"/>
      <c r="B141" s="189"/>
      <c r="C141" s="187"/>
      <c r="D141" s="189"/>
    </row>
    <row r="142" ht="14.25" spans="1:4">
      <c r="A142" s="187"/>
      <c r="B142" s="189"/>
      <c r="C142" s="187"/>
      <c r="D142" s="189"/>
    </row>
    <row r="143" ht="14.25" spans="1:4">
      <c r="A143" s="187"/>
      <c r="B143" s="189"/>
      <c r="C143" s="187"/>
      <c r="D143" s="189"/>
    </row>
    <row r="144" ht="14.25" spans="1:4">
      <c r="A144" s="187"/>
      <c r="B144" s="189"/>
      <c r="C144" s="187"/>
      <c r="D144" s="189"/>
    </row>
    <row r="145" ht="14.25" spans="1:4">
      <c r="A145" s="187"/>
      <c r="B145" s="189"/>
      <c r="C145" s="187"/>
      <c r="D145" s="189"/>
    </row>
    <row r="146" ht="14.25" spans="1:4">
      <c r="A146" s="187"/>
      <c r="B146" s="189"/>
      <c r="C146" s="187"/>
      <c r="D146" s="189"/>
    </row>
  </sheetData>
  <mergeCells count="4">
    <mergeCell ref="A2:D2"/>
    <mergeCell ref="A4:B4"/>
    <mergeCell ref="A5:B5"/>
    <mergeCell ref="C5:D5"/>
  </mergeCells>
  <conditionalFormatting sqref="B4">
    <cfRule type="expression" dxfId="0" priority="1" stopIfTrue="1">
      <formula>含公式的单元格</formula>
    </cfRule>
  </conditionalFormatting>
  <printOptions horizontalCentered="1"/>
  <pageMargins left="0.66875" right="0.590551181102362" top="0.472222222222222" bottom="0.550694444444444" header="0.196527777777778" footer="0.31496062992126"/>
  <pageSetup paperSize="9" orientation="landscape"/>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82"/>
  <sheetViews>
    <sheetView workbookViewId="0">
      <selection activeCell="L7" sqref="$A1:$XFD1048576"/>
    </sheetView>
  </sheetViews>
  <sheetFormatPr defaultColWidth="9" defaultRowHeight="11.25"/>
  <cols>
    <col min="1" max="1" width="14" style="159" customWidth="1"/>
    <col min="2" max="2" width="31.3333333333333" style="79" customWidth="1"/>
    <col min="3" max="3" width="21.6666666666667" style="79" customWidth="1"/>
    <col min="4" max="10" width="14" style="79" customWidth="1"/>
    <col min="11" max="228" width="9.33333333333333" style="79"/>
    <col min="229" max="231" width="3.66666666666667" style="79" customWidth="1"/>
    <col min="232" max="232" width="43.6666666666667" style="79" customWidth="1"/>
    <col min="233" max="239" width="20" style="79" customWidth="1"/>
    <col min="240" max="240" width="11.3333333333333" style="79" customWidth="1"/>
    <col min="241" max="484" width="9.33333333333333" style="79"/>
    <col min="485" max="487" width="3.66666666666667" style="79" customWidth="1"/>
    <col min="488" max="488" width="43.6666666666667" style="79" customWidth="1"/>
    <col min="489" max="495" width="20" style="79" customWidth="1"/>
    <col min="496" max="496" width="11.3333333333333" style="79" customWidth="1"/>
    <col min="497" max="740" width="9.33333333333333" style="79"/>
    <col min="741" max="743" width="3.66666666666667" style="79" customWidth="1"/>
    <col min="744" max="744" width="43.6666666666667" style="79" customWidth="1"/>
    <col min="745" max="751" width="20" style="79" customWidth="1"/>
    <col min="752" max="752" width="11.3333333333333" style="79" customWidth="1"/>
    <col min="753" max="996" width="9.33333333333333" style="79"/>
    <col min="997" max="999" width="3.66666666666667" style="79" customWidth="1"/>
    <col min="1000" max="1000" width="43.6666666666667" style="79" customWidth="1"/>
    <col min="1001" max="1007" width="20" style="79" customWidth="1"/>
    <col min="1008" max="1008" width="11.3333333333333" style="79" customWidth="1"/>
    <col min="1009" max="1252" width="9.33333333333333" style="79"/>
    <col min="1253" max="1255" width="3.66666666666667" style="79" customWidth="1"/>
    <col min="1256" max="1256" width="43.6666666666667" style="79" customWidth="1"/>
    <col min="1257" max="1263" width="20" style="79" customWidth="1"/>
    <col min="1264" max="1264" width="11.3333333333333" style="79" customWidth="1"/>
    <col min="1265" max="1508" width="9.33333333333333" style="79"/>
    <col min="1509" max="1511" width="3.66666666666667" style="79" customWidth="1"/>
    <col min="1512" max="1512" width="43.6666666666667" style="79" customWidth="1"/>
    <col min="1513" max="1519" width="20" style="79" customWidth="1"/>
    <col min="1520" max="1520" width="11.3333333333333" style="79" customWidth="1"/>
    <col min="1521" max="1764" width="9.33333333333333" style="79"/>
    <col min="1765" max="1767" width="3.66666666666667" style="79" customWidth="1"/>
    <col min="1768" max="1768" width="43.6666666666667" style="79" customWidth="1"/>
    <col min="1769" max="1775" width="20" style="79" customWidth="1"/>
    <col min="1776" max="1776" width="11.3333333333333" style="79" customWidth="1"/>
    <col min="1777" max="2020" width="9.33333333333333" style="79"/>
    <col min="2021" max="2023" width="3.66666666666667" style="79" customWidth="1"/>
    <col min="2024" max="2024" width="43.6666666666667" style="79" customWidth="1"/>
    <col min="2025" max="2031" width="20" style="79" customWidth="1"/>
    <col min="2032" max="2032" width="11.3333333333333" style="79" customWidth="1"/>
    <col min="2033" max="2276" width="9.33333333333333" style="79"/>
    <col min="2277" max="2279" width="3.66666666666667" style="79" customWidth="1"/>
    <col min="2280" max="2280" width="43.6666666666667" style="79" customWidth="1"/>
    <col min="2281" max="2287" width="20" style="79" customWidth="1"/>
    <col min="2288" max="2288" width="11.3333333333333" style="79" customWidth="1"/>
    <col min="2289" max="2532" width="9.33333333333333" style="79"/>
    <col min="2533" max="2535" width="3.66666666666667" style="79" customWidth="1"/>
    <col min="2536" max="2536" width="43.6666666666667" style="79" customWidth="1"/>
    <col min="2537" max="2543" width="20" style="79" customWidth="1"/>
    <col min="2544" max="2544" width="11.3333333333333" style="79" customWidth="1"/>
    <col min="2545" max="2788" width="9.33333333333333" style="79"/>
    <col min="2789" max="2791" width="3.66666666666667" style="79" customWidth="1"/>
    <col min="2792" max="2792" width="43.6666666666667" style="79" customWidth="1"/>
    <col min="2793" max="2799" width="20" style="79" customWidth="1"/>
    <col min="2800" max="2800" width="11.3333333333333" style="79" customWidth="1"/>
    <col min="2801" max="3044" width="9.33333333333333" style="79"/>
    <col min="3045" max="3047" width="3.66666666666667" style="79" customWidth="1"/>
    <col min="3048" max="3048" width="43.6666666666667" style="79" customWidth="1"/>
    <col min="3049" max="3055" width="20" style="79" customWidth="1"/>
    <col min="3056" max="3056" width="11.3333333333333" style="79" customWidth="1"/>
    <col min="3057" max="3300" width="9.33333333333333" style="79"/>
    <col min="3301" max="3303" width="3.66666666666667" style="79" customWidth="1"/>
    <col min="3304" max="3304" width="43.6666666666667" style="79" customWidth="1"/>
    <col min="3305" max="3311" width="20" style="79" customWidth="1"/>
    <col min="3312" max="3312" width="11.3333333333333" style="79" customWidth="1"/>
    <col min="3313" max="3556" width="9.33333333333333" style="79"/>
    <col min="3557" max="3559" width="3.66666666666667" style="79" customWidth="1"/>
    <col min="3560" max="3560" width="43.6666666666667" style="79" customWidth="1"/>
    <col min="3561" max="3567" width="20" style="79" customWidth="1"/>
    <col min="3568" max="3568" width="11.3333333333333" style="79" customWidth="1"/>
    <col min="3569" max="3812" width="9.33333333333333" style="79"/>
    <col min="3813" max="3815" width="3.66666666666667" style="79" customWidth="1"/>
    <col min="3816" max="3816" width="43.6666666666667" style="79" customWidth="1"/>
    <col min="3817" max="3823" width="20" style="79" customWidth="1"/>
    <col min="3824" max="3824" width="11.3333333333333" style="79" customWidth="1"/>
    <col min="3825" max="4068" width="9.33333333333333" style="79"/>
    <col min="4069" max="4071" width="3.66666666666667" style="79" customWidth="1"/>
    <col min="4072" max="4072" width="43.6666666666667" style="79" customWidth="1"/>
    <col min="4073" max="4079" width="20" style="79" customWidth="1"/>
    <col min="4080" max="4080" width="11.3333333333333" style="79" customWidth="1"/>
    <col min="4081" max="4324" width="9.33333333333333" style="79"/>
    <col min="4325" max="4327" width="3.66666666666667" style="79" customWidth="1"/>
    <col min="4328" max="4328" width="43.6666666666667" style="79" customWidth="1"/>
    <col min="4329" max="4335" width="20" style="79" customWidth="1"/>
    <col min="4336" max="4336" width="11.3333333333333" style="79" customWidth="1"/>
    <col min="4337" max="4580" width="9.33333333333333" style="79"/>
    <col min="4581" max="4583" width="3.66666666666667" style="79" customWidth="1"/>
    <col min="4584" max="4584" width="43.6666666666667" style="79" customWidth="1"/>
    <col min="4585" max="4591" width="20" style="79" customWidth="1"/>
    <col min="4592" max="4592" width="11.3333333333333" style="79" customWidth="1"/>
    <col min="4593" max="4836" width="9.33333333333333" style="79"/>
    <col min="4837" max="4839" width="3.66666666666667" style="79" customWidth="1"/>
    <col min="4840" max="4840" width="43.6666666666667" style="79" customWidth="1"/>
    <col min="4841" max="4847" width="20" style="79" customWidth="1"/>
    <col min="4848" max="4848" width="11.3333333333333" style="79" customWidth="1"/>
    <col min="4849" max="5092" width="9.33333333333333" style="79"/>
    <col min="5093" max="5095" width="3.66666666666667" style="79" customWidth="1"/>
    <col min="5096" max="5096" width="43.6666666666667" style="79" customWidth="1"/>
    <col min="5097" max="5103" width="20" style="79" customWidth="1"/>
    <col min="5104" max="5104" width="11.3333333333333" style="79" customWidth="1"/>
    <col min="5105" max="5348" width="9.33333333333333" style="79"/>
    <col min="5349" max="5351" width="3.66666666666667" style="79" customWidth="1"/>
    <col min="5352" max="5352" width="43.6666666666667" style="79" customWidth="1"/>
    <col min="5353" max="5359" width="20" style="79" customWidth="1"/>
    <col min="5360" max="5360" width="11.3333333333333" style="79" customWidth="1"/>
    <col min="5361" max="5604" width="9.33333333333333" style="79"/>
    <col min="5605" max="5607" width="3.66666666666667" style="79" customWidth="1"/>
    <col min="5608" max="5608" width="43.6666666666667" style="79" customWidth="1"/>
    <col min="5609" max="5615" width="20" style="79" customWidth="1"/>
    <col min="5616" max="5616" width="11.3333333333333" style="79" customWidth="1"/>
    <col min="5617" max="5860" width="9.33333333333333" style="79"/>
    <col min="5861" max="5863" width="3.66666666666667" style="79" customWidth="1"/>
    <col min="5864" max="5864" width="43.6666666666667" style="79" customWidth="1"/>
    <col min="5865" max="5871" width="20" style="79" customWidth="1"/>
    <col min="5872" max="5872" width="11.3333333333333" style="79" customWidth="1"/>
    <col min="5873" max="6116" width="9.33333333333333" style="79"/>
    <col min="6117" max="6119" width="3.66666666666667" style="79" customWidth="1"/>
    <col min="6120" max="6120" width="43.6666666666667" style="79" customWidth="1"/>
    <col min="6121" max="6127" width="20" style="79" customWidth="1"/>
    <col min="6128" max="6128" width="11.3333333333333" style="79" customWidth="1"/>
    <col min="6129" max="6372" width="9.33333333333333" style="79"/>
    <col min="6373" max="6375" width="3.66666666666667" style="79" customWidth="1"/>
    <col min="6376" max="6376" width="43.6666666666667" style="79" customWidth="1"/>
    <col min="6377" max="6383" width="20" style="79" customWidth="1"/>
    <col min="6384" max="6384" width="11.3333333333333" style="79" customWidth="1"/>
    <col min="6385" max="6628" width="9.33333333333333" style="79"/>
    <col min="6629" max="6631" width="3.66666666666667" style="79" customWidth="1"/>
    <col min="6632" max="6632" width="43.6666666666667" style="79" customWidth="1"/>
    <col min="6633" max="6639" width="20" style="79" customWidth="1"/>
    <col min="6640" max="6640" width="11.3333333333333" style="79" customWidth="1"/>
    <col min="6641" max="6884" width="9.33333333333333" style="79"/>
    <col min="6885" max="6887" width="3.66666666666667" style="79" customWidth="1"/>
    <col min="6888" max="6888" width="43.6666666666667" style="79" customWidth="1"/>
    <col min="6889" max="6895" width="20" style="79" customWidth="1"/>
    <col min="6896" max="6896" width="11.3333333333333" style="79" customWidth="1"/>
    <col min="6897" max="7140" width="9.33333333333333" style="79"/>
    <col min="7141" max="7143" width="3.66666666666667" style="79" customWidth="1"/>
    <col min="7144" max="7144" width="43.6666666666667" style="79" customWidth="1"/>
    <col min="7145" max="7151" width="20" style="79" customWidth="1"/>
    <col min="7152" max="7152" width="11.3333333333333" style="79" customWidth="1"/>
    <col min="7153" max="7396" width="9.33333333333333" style="79"/>
    <col min="7397" max="7399" width="3.66666666666667" style="79" customWidth="1"/>
    <col min="7400" max="7400" width="43.6666666666667" style="79" customWidth="1"/>
    <col min="7401" max="7407" width="20" style="79" customWidth="1"/>
    <col min="7408" max="7408" width="11.3333333333333" style="79" customWidth="1"/>
    <col min="7409" max="7652" width="9.33333333333333" style="79"/>
    <col min="7653" max="7655" width="3.66666666666667" style="79" customWidth="1"/>
    <col min="7656" max="7656" width="43.6666666666667" style="79" customWidth="1"/>
    <col min="7657" max="7663" width="20" style="79" customWidth="1"/>
    <col min="7664" max="7664" width="11.3333333333333" style="79" customWidth="1"/>
    <col min="7665" max="7908" width="9.33333333333333" style="79"/>
    <col min="7909" max="7911" width="3.66666666666667" style="79" customWidth="1"/>
    <col min="7912" max="7912" width="43.6666666666667" style="79" customWidth="1"/>
    <col min="7913" max="7919" width="20" style="79" customWidth="1"/>
    <col min="7920" max="7920" width="11.3333333333333" style="79" customWidth="1"/>
    <col min="7921" max="8164" width="9.33333333333333" style="79"/>
    <col min="8165" max="8167" width="3.66666666666667" style="79" customWidth="1"/>
    <col min="8168" max="8168" width="43.6666666666667" style="79" customWidth="1"/>
    <col min="8169" max="8175" width="20" style="79" customWidth="1"/>
    <col min="8176" max="8176" width="11.3333333333333" style="79" customWidth="1"/>
    <col min="8177" max="8420" width="9.33333333333333" style="79"/>
    <col min="8421" max="8423" width="3.66666666666667" style="79" customWidth="1"/>
    <col min="8424" max="8424" width="43.6666666666667" style="79" customWidth="1"/>
    <col min="8425" max="8431" width="20" style="79" customWidth="1"/>
    <col min="8432" max="8432" width="11.3333333333333" style="79" customWidth="1"/>
    <col min="8433" max="8676" width="9.33333333333333" style="79"/>
    <col min="8677" max="8679" width="3.66666666666667" style="79" customWidth="1"/>
    <col min="8680" max="8680" width="43.6666666666667" style="79" customWidth="1"/>
    <col min="8681" max="8687" width="20" style="79" customWidth="1"/>
    <col min="8688" max="8688" width="11.3333333333333" style="79" customWidth="1"/>
    <col min="8689" max="8932" width="9.33333333333333" style="79"/>
    <col min="8933" max="8935" width="3.66666666666667" style="79" customWidth="1"/>
    <col min="8936" max="8936" width="43.6666666666667" style="79" customWidth="1"/>
    <col min="8937" max="8943" width="20" style="79" customWidth="1"/>
    <col min="8944" max="8944" width="11.3333333333333" style="79" customWidth="1"/>
    <col min="8945" max="9188" width="9.33333333333333" style="79"/>
    <col min="9189" max="9191" width="3.66666666666667" style="79" customWidth="1"/>
    <col min="9192" max="9192" width="43.6666666666667" style="79" customWidth="1"/>
    <col min="9193" max="9199" width="20" style="79" customWidth="1"/>
    <col min="9200" max="9200" width="11.3333333333333" style="79" customWidth="1"/>
    <col min="9201" max="9444" width="9.33333333333333" style="79"/>
    <col min="9445" max="9447" width="3.66666666666667" style="79" customWidth="1"/>
    <col min="9448" max="9448" width="43.6666666666667" style="79" customWidth="1"/>
    <col min="9449" max="9455" width="20" style="79" customWidth="1"/>
    <col min="9456" max="9456" width="11.3333333333333" style="79" customWidth="1"/>
    <col min="9457" max="9700" width="9.33333333333333" style="79"/>
    <col min="9701" max="9703" width="3.66666666666667" style="79" customWidth="1"/>
    <col min="9704" max="9704" width="43.6666666666667" style="79" customWidth="1"/>
    <col min="9705" max="9711" width="20" style="79" customWidth="1"/>
    <col min="9712" max="9712" width="11.3333333333333" style="79" customWidth="1"/>
    <col min="9713" max="9956" width="9.33333333333333" style="79"/>
    <col min="9957" max="9959" width="3.66666666666667" style="79" customWidth="1"/>
    <col min="9960" max="9960" width="43.6666666666667" style="79" customWidth="1"/>
    <col min="9961" max="9967" width="20" style="79" customWidth="1"/>
    <col min="9968" max="9968" width="11.3333333333333" style="79" customWidth="1"/>
    <col min="9969" max="10212" width="9.33333333333333" style="79"/>
    <col min="10213" max="10215" width="3.66666666666667" style="79" customWidth="1"/>
    <col min="10216" max="10216" width="43.6666666666667" style="79" customWidth="1"/>
    <col min="10217" max="10223" width="20" style="79" customWidth="1"/>
    <col min="10224" max="10224" width="11.3333333333333" style="79" customWidth="1"/>
    <col min="10225" max="10468" width="9.33333333333333" style="79"/>
    <col min="10469" max="10471" width="3.66666666666667" style="79" customWidth="1"/>
    <col min="10472" max="10472" width="43.6666666666667" style="79" customWidth="1"/>
    <col min="10473" max="10479" width="20" style="79" customWidth="1"/>
    <col min="10480" max="10480" width="11.3333333333333" style="79" customWidth="1"/>
    <col min="10481" max="10724" width="9.33333333333333" style="79"/>
    <col min="10725" max="10727" width="3.66666666666667" style="79" customWidth="1"/>
    <col min="10728" max="10728" width="43.6666666666667" style="79" customWidth="1"/>
    <col min="10729" max="10735" width="20" style="79" customWidth="1"/>
    <col min="10736" max="10736" width="11.3333333333333" style="79" customWidth="1"/>
    <col min="10737" max="10980" width="9.33333333333333" style="79"/>
    <col min="10981" max="10983" width="3.66666666666667" style="79" customWidth="1"/>
    <col min="10984" max="10984" width="43.6666666666667" style="79" customWidth="1"/>
    <col min="10985" max="10991" width="20" style="79" customWidth="1"/>
    <col min="10992" max="10992" width="11.3333333333333" style="79" customWidth="1"/>
    <col min="10993" max="11236" width="9.33333333333333" style="79"/>
    <col min="11237" max="11239" width="3.66666666666667" style="79" customWidth="1"/>
    <col min="11240" max="11240" width="43.6666666666667" style="79" customWidth="1"/>
    <col min="11241" max="11247" width="20" style="79" customWidth="1"/>
    <col min="11248" max="11248" width="11.3333333333333" style="79" customWidth="1"/>
    <col min="11249" max="11492" width="9.33333333333333" style="79"/>
    <col min="11493" max="11495" width="3.66666666666667" style="79" customWidth="1"/>
    <col min="11496" max="11496" width="43.6666666666667" style="79" customWidth="1"/>
    <col min="11497" max="11503" width="20" style="79" customWidth="1"/>
    <col min="11504" max="11504" width="11.3333333333333" style="79" customWidth="1"/>
    <col min="11505" max="11748" width="9.33333333333333" style="79"/>
    <col min="11749" max="11751" width="3.66666666666667" style="79" customWidth="1"/>
    <col min="11752" max="11752" width="43.6666666666667" style="79" customWidth="1"/>
    <col min="11753" max="11759" width="20" style="79" customWidth="1"/>
    <col min="11760" max="11760" width="11.3333333333333" style="79" customWidth="1"/>
    <col min="11761" max="12004" width="9.33333333333333" style="79"/>
    <col min="12005" max="12007" width="3.66666666666667" style="79" customWidth="1"/>
    <col min="12008" max="12008" width="43.6666666666667" style="79" customWidth="1"/>
    <col min="12009" max="12015" width="20" style="79" customWidth="1"/>
    <col min="12016" max="12016" width="11.3333333333333" style="79" customWidth="1"/>
    <col min="12017" max="12260" width="9.33333333333333" style="79"/>
    <col min="12261" max="12263" width="3.66666666666667" style="79" customWidth="1"/>
    <col min="12264" max="12264" width="43.6666666666667" style="79" customWidth="1"/>
    <col min="12265" max="12271" width="20" style="79" customWidth="1"/>
    <col min="12272" max="12272" width="11.3333333333333" style="79" customWidth="1"/>
    <col min="12273" max="12516" width="9.33333333333333" style="79"/>
    <col min="12517" max="12519" width="3.66666666666667" style="79" customWidth="1"/>
    <col min="12520" max="12520" width="43.6666666666667" style="79" customWidth="1"/>
    <col min="12521" max="12527" width="20" style="79" customWidth="1"/>
    <col min="12528" max="12528" width="11.3333333333333" style="79" customWidth="1"/>
    <col min="12529" max="12772" width="9.33333333333333" style="79"/>
    <col min="12773" max="12775" width="3.66666666666667" style="79" customWidth="1"/>
    <col min="12776" max="12776" width="43.6666666666667" style="79" customWidth="1"/>
    <col min="12777" max="12783" width="20" style="79" customWidth="1"/>
    <col min="12784" max="12784" width="11.3333333333333" style="79" customWidth="1"/>
    <col min="12785" max="13028" width="9.33333333333333" style="79"/>
    <col min="13029" max="13031" width="3.66666666666667" style="79" customWidth="1"/>
    <col min="13032" max="13032" width="43.6666666666667" style="79" customWidth="1"/>
    <col min="13033" max="13039" width="20" style="79" customWidth="1"/>
    <col min="13040" max="13040" width="11.3333333333333" style="79" customWidth="1"/>
    <col min="13041" max="13284" width="9.33333333333333" style="79"/>
    <col min="13285" max="13287" width="3.66666666666667" style="79" customWidth="1"/>
    <col min="13288" max="13288" width="43.6666666666667" style="79" customWidth="1"/>
    <col min="13289" max="13295" width="20" style="79" customWidth="1"/>
    <col min="13296" max="13296" width="11.3333333333333" style="79" customWidth="1"/>
    <col min="13297" max="13540" width="9.33333333333333" style="79"/>
    <col min="13541" max="13543" width="3.66666666666667" style="79" customWidth="1"/>
    <col min="13544" max="13544" width="43.6666666666667" style="79" customWidth="1"/>
    <col min="13545" max="13551" width="20" style="79" customWidth="1"/>
    <col min="13552" max="13552" width="11.3333333333333" style="79" customWidth="1"/>
    <col min="13553" max="13796" width="9.33333333333333" style="79"/>
    <col min="13797" max="13799" width="3.66666666666667" style="79" customWidth="1"/>
    <col min="13800" max="13800" width="43.6666666666667" style="79" customWidth="1"/>
    <col min="13801" max="13807" width="20" style="79" customWidth="1"/>
    <col min="13808" max="13808" width="11.3333333333333" style="79" customWidth="1"/>
    <col min="13809" max="14052" width="9.33333333333333" style="79"/>
    <col min="14053" max="14055" width="3.66666666666667" style="79" customWidth="1"/>
    <col min="14056" max="14056" width="43.6666666666667" style="79" customWidth="1"/>
    <col min="14057" max="14063" width="20" style="79" customWidth="1"/>
    <col min="14064" max="14064" width="11.3333333333333" style="79" customWidth="1"/>
    <col min="14065" max="14308" width="9.33333333333333" style="79"/>
    <col min="14309" max="14311" width="3.66666666666667" style="79" customWidth="1"/>
    <col min="14312" max="14312" width="43.6666666666667" style="79" customWidth="1"/>
    <col min="14313" max="14319" width="20" style="79" customWidth="1"/>
    <col min="14320" max="14320" width="11.3333333333333" style="79" customWidth="1"/>
    <col min="14321" max="14564" width="9.33333333333333" style="79"/>
    <col min="14565" max="14567" width="3.66666666666667" style="79" customWidth="1"/>
    <col min="14568" max="14568" width="43.6666666666667" style="79" customWidth="1"/>
    <col min="14569" max="14575" width="20" style="79" customWidth="1"/>
    <col min="14576" max="14576" width="11.3333333333333" style="79" customWidth="1"/>
    <col min="14577" max="14820" width="9.33333333333333" style="79"/>
    <col min="14821" max="14823" width="3.66666666666667" style="79" customWidth="1"/>
    <col min="14824" max="14824" width="43.6666666666667" style="79" customWidth="1"/>
    <col min="14825" max="14831" width="20" style="79" customWidth="1"/>
    <col min="14832" max="14832" width="11.3333333333333" style="79" customWidth="1"/>
    <col min="14833" max="15076" width="9.33333333333333" style="79"/>
    <col min="15077" max="15079" width="3.66666666666667" style="79" customWidth="1"/>
    <col min="15080" max="15080" width="43.6666666666667" style="79" customWidth="1"/>
    <col min="15081" max="15087" width="20" style="79" customWidth="1"/>
    <col min="15088" max="15088" width="11.3333333333333" style="79" customWidth="1"/>
    <col min="15089" max="15332" width="9.33333333333333" style="79"/>
    <col min="15333" max="15335" width="3.66666666666667" style="79" customWidth="1"/>
    <col min="15336" max="15336" width="43.6666666666667" style="79" customWidth="1"/>
    <col min="15337" max="15343" width="20" style="79" customWidth="1"/>
    <col min="15344" max="15344" width="11.3333333333333" style="79" customWidth="1"/>
    <col min="15345" max="15588" width="9.33333333333333" style="79"/>
    <col min="15589" max="15591" width="3.66666666666667" style="79" customWidth="1"/>
    <col min="15592" max="15592" width="43.6666666666667" style="79" customWidth="1"/>
    <col min="15593" max="15599" width="20" style="79" customWidth="1"/>
    <col min="15600" max="15600" width="11.3333333333333" style="79" customWidth="1"/>
    <col min="15601" max="15844" width="9.33333333333333" style="79"/>
    <col min="15845" max="15847" width="3.66666666666667" style="79" customWidth="1"/>
    <col min="15848" max="15848" width="43.6666666666667" style="79" customWidth="1"/>
    <col min="15849" max="15855" width="20" style="79" customWidth="1"/>
    <col min="15856" max="15856" width="11.3333333333333" style="79" customWidth="1"/>
    <col min="15857" max="16100" width="9.33333333333333" style="79"/>
    <col min="16101" max="16103" width="3.66666666666667" style="79" customWidth="1"/>
    <col min="16104" max="16104" width="43.6666666666667" style="79" customWidth="1"/>
    <col min="16105" max="16111" width="20" style="79" customWidth="1"/>
    <col min="16112" max="16112" width="11.3333333333333" style="79" customWidth="1"/>
    <col min="16113" max="16369" width="9.33333333333333" style="79"/>
    <col min="16370" max="16384" width="9" style="79"/>
  </cols>
  <sheetData>
    <row r="1" ht="27" customHeight="1" spans="1:10">
      <c r="A1" s="190" t="s">
        <v>35</v>
      </c>
      <c r="B1" s="2"/>
      <c r="C1" s="2"/>
      <c r="D1" s="2"/>
      <c r="E1" s="2"/>
      <c r="F1" s="2"/>
      <c r="G1" s="2"/>
      <c r="H1" s="2"/>
      <c r="I1" s="2"/>
      <c r="J1" s="2"/>
    </row>
    <row r="2" ht="13.5" spans="1:10">
      <c r="A2" s="3"/>
      <c r="B2" s="146"/>
      <c r="C2" s="146"/>
      <c r="D2" s="146"/>
      <c r="E2" s="146"/>
      <c r="F2" s="146"/>
      <c r="G2" s="146"/>
      <c r="H2" s="146"/>
      <c r="I2" s="146"/>
      <c r="J2" s="100" t="s">
        <v>36</v>
      </c>
    </row>
    <row r="3" ht="14.25" spans="1:10">
      <c r="A3" s="80" t="s">
        <v>3</v>
      </c>
      <c r="B3" s="80"/>
      <c r="C3" s="146"/>
      <c r="D3" s="146"/>
      <c r="E3" s="147"/>
      <c r="F3" s="146"/>
      <c r="G3" s="146"/>
      <c r="H3" s="146"/>
      <c r="I3" s="146"/>
      <c r="J3" s="100" t="s">
        <v>4</v>
      </c>
    </row>
    <row r="4" ht="18" customHeight="1" spans="1:10">
      <c r="A4" s="8" t="s">
        <v>7</v>
      </c>
      <c r="B4" s="8" t="s">
        <v>37</v>
      </c>
      <c r="C4" s="160" t="s">
        <v>26</v>
      </c>
      <c r="D4" s="160" t="s">
        <v>38</v>
      </c>
      <c r="E4" s="160" t="s">
        <v>39</v>
      </c>
      <c r="F4" s="160" t="s">
        <v>40</v>
      </c>
      <c r="G4" s="160"/>
      <c r="H4" s="160" t="s">
        <v>41</v>
      </c>
      <c r="I4" s="160" t="s">
        <v>42</v>
      </c>
      <c r="J4" s="160" t="s">
        <v>43</v>
      </c>
    </row>
    <row r="5" ht="15" customHeight="1" spans="1:10">
      <c r="A5" s="150" t="s">
        <v>44</v>
      </c>
      <c r="B5" s="150" t="s">
        <v>45</v>
      </c>
      <c r="C5" s="160" t="s">
        <v>37</v>
      </c>
      <c r="D5" s="160" t="s">
        <v>37</v>
      </c>
      <c r="E5" s="160" t="s">
        <v>37</v>
      </c>
      <c r="F5" s="160"/>
      <c r="G5" s="160"/>
      <c r="H5" s="160" t="s">
        <v>37</v>
      </c>
      <c r="I5" s="160" t="s">
        <v>37</v>
      </c>
      <c r="J5" s="160" t="s">
        <v>46</v>
      </c>
    </row>
    <row r="6" ht="13" customHeight="1" spans="1:10">
      <c r="A6" s="151" t="s">
        <v>37</v>
      </c>
      <c r="B6" s="151" t="s">
        <v>37</v>
      </c>
      <c r="C6" s="160" t="s">
        <v>37</v>
      </c>
      <c r="D6" s="160" t="s">
        <v>37</v>
      </c>
      <c r="E6" s="160" t="s">
        <v>37</v>
      </c>
      <c r="F6" s="160" t="s">
        <v>46</v>
      </c>
      <c r="G6" s="160" t="s">
        <v>47</v>
      </c>
      <c r="H6" s="160" t="s">
        <v>37</v>
      </c>
      <c r="I6" s="160" t="s">
        <v>37</v>
      </c>
      <c r="J6" s="160" t="s">
        <v>37</v>
      </c>
    </row>
    <row r="7" ht="15" customHeight="1" spans="1:10">
      <c r="A7" s="152" t="s">
        <v>37</v>
      </c>
      <c r="B7" s="152" t="s">
        <v>37</v>
      </c>
      <c r="C7" s="160" t="s">
        <v>37</v>
      </c>
      <c r="D7" s="160" t="s">
        <v>37</v>
      </c>
      <c r="E7" s="160" t="s">
        <v>37</v>
      </c>
      <c r="F7" s="160"/>
      <c r="G7" s="160"/>
      <c r="H7" s="160" t="s">
        <v>37</v>
      </c>
      <c r="I7" s="160" t="s">
        <v>37</v>
      </c>
      <c r="J7" s="160" t="s">
        <v>37</v>
      </c>
    </row>
    <row r="8" ht="21" customHeight="1" spans="1:10">
      <c r="A8" s="10" t="s">
        <v>48</v>
      </c>
      <c r="B8" s="10"/>
      <c r="C8" s="12">
        <v>31368433.96</v>
      </c>
      <c r="D8" s="12">
        <v>31368433.96</v>
      </c>
      <c r="E8" s="17"/>
      <c r="F8" s="17"/>
      <c r="G8" s="17"/>
      <c r="H8" s="17"/>
      <c r="I8" s="17"/>
      <c r="J8" s="14"/>
    </row>
    <row r="9" ht="21" customHeight="1" spans="1:10">
      <c r="A9" s="113" t="s">
        <v>49</v>
      </c>
      <c r="B9" s="113" t="s">
        <v>50</v>
      </c>
      <c r="C9" s="114">
        <v>8425191.57</v>
      </c>
      <c r="D9" s="114">
        <v>8425191.57</v>
      </c>
      <c r="E9" s="161"/>
      <c r="F9" s="161"/>
      <c r="G9" s="161"/>
      <c r="H9" s="161"/>
      <c r="I9" s="161"/>
      <c r="J9" s="161"/>
    </row>
    <row r="10" ht="21" customHeight="1" spans="1:10">
      <c r="A10" s="113" t="s">
        <v>51</v>
      </c>
      <c r="B10" s="113" t="s">
        <v>52</v>
      </c>
      <c r="C10" s="114">
        <v>477099.66</v>
      </c>
      <c r="D10" s="114">
        <v>477099.66</v>
      </c>
      <c r="E10" s="161"/>
      <c r="F10" s="161"/>
      <c r="G10" s="161"/>
      <c r="H10" s="161"/>
      <c r="I10" s="161"/>
      <c r="J10" s="161"/>
    </row>
    <row r="11" ht="21" customHeight="1" spans="1:10">
      <c r="A11" s="113" t="s">
        <v>53</v>
      </c>
      <c r="B11" s="26" t="s">
        <v>54</v>
      </c>
      <c r="C11" s="12">
        <v>291463.66</v>
      </c>
      <c r="D11" s="12">
        <v>291463.66</v>
      </c>
      <c r="E11" s="161"/>
      <c r="F11" s="161"/>
      <c r="G11" s="161"/>
      <c r="H11" s="161"/>
      <c r="I11" s="161"/>
      <c r="J11" s="161"/>
    </row>
    <row r="12" ht="21" customHeight="1" spans="1:10">
      <c r="A12" s="113" t="s">
        <v>55</v>
      </c>
      <c r="B12" s="26" t="s">
        <v>56</v>
      </c>
      <c r="C12" s="12">
        <v>30000</v>
      </c>
      <c r="D12" s="12">
        <v>30000</v>
      </c>
      <c r="E12" s="161"/>
      <c r="F12" s="161"/>
      <c r="G12" s="161"/>
      <c r="H12" s="161"/>
      <c r="I12" s="161"/>
      <c r="J12" s="161"/>
    </row>
    <row r="13" ht="21" customHeight="1" spans="1:10">
      <c r="A13" s="113" t="s">
        <v>57</v>
      </c>
      <c r="B13" s="26" t="s">
        <v>58</v>
      </c>
      <c r="C13" s="12">
        <v>155636</v>
      </c>
      <c r="D13" s="12">
        <v>155636</v>
      </c>
      <c r="E13" s="161"/>
      <c r="F13" s="161"/>
      <c r="G13" s="161"/>
      <c r="H13" s="161"/>
      <c r="I13" s="161"/>
      <c r="J13" s="161"/>
    </row>
    <row r="14" ht="21" customHeight="1" spans="1:10">
      <c r="A14" s="113" t="s">
        <v>59</v>
      </c>
      <c r="B14" s="113" t="s">
        <v>60</v>
      </c>
      <c r="C14" s="114">
        <v>5666991.52</v>
      </c>
      <c r="D14" s="114">
        <v>5666991.52</v>
      </c>
      <c r="E14" s="161"/>
      <c r="F14" s="161"/>
      <c r="G14" s="161"/>
      <c r="H14" s="161"/>
      <c r="I14" s="161"/>
      <c r="J14" s="161"/>
    </row>
    <row r="15" ht="21" customHeight="1" spans="1:10">
      <c r="A15" s="113" t="s">
        <v>61</v>
      </c>
      <c r="B15" s="26" t="s">
        <v>54</v>
      </c>
      <c r="C15" s="12">
        <v>5207048.52</v>
      </c>
      <c r="D15" s="12">
        <v>5207048.52</v>
      </c>
      <c r="E15" s="161"/>
      <c r="F15" s="161"/>
      <c r="G15" s="161"/>
      <c r="H15" s="161"/>
      <c r="I15" s="161"/>
      <c r="J15" s="161"/>
    </row>
    <row r="16" ht="21" customHeight="1" spans="1:10">
      <c r="A16" s="113" t="s">
        <v>62</v>
      </c>
      <c r="B16" s="26" t="s">
        <v>63</v>
      </c>
      <c r="C16" s="12">
        <v>7970</v>
      </c>
      <c r="D16" s="12">
        <v>7970</v>
      </c>
      <c r="E16" s="161"/>
      <c r="F16" s="161"/>
      <c r="G16" s="161"/>
      <c r="H16" s="161"/>
      <c r="I16" s="161"/>
      <c r="J16" s="161"/>
    </row>
    <row r="17" ht="21" customHeight="1" spans="1:10">
      <c r="A17" s="113" t="s">
        <v>64</v>
      </c>
      <c r="B17" s="26" t="s">
        <v>65</v>
      </c>
      <c r="C17" s="12">
        <v>70000</v>
      </c>
      <c r="D17" s="12">
        <v>70000</v>
      </c>
      <c r="E17" s="161"/>
      <c r="F17" s="161"/>
      <c r="G17" s="161"/>
      <c r="H17" s="161"/>
      <c r="I17" s="161"/>
      <c r="J17" s="161"/>
    </row>
    <row r="18" ht="21" customHeight="1" spans="1:10">
      <c r="A18" s="113" t="s">
        <v>66</v>
      </c>
      <c r="B18" s="26" t="s">
        <v>67</v>
      </c>
      <c r="C18" s="12">
        <v>381973</v>
      </c>
      <c r="D18" s="12">
        <v>381973</v>
      </c>
      <c r="E18" s="161"/>
      <c r="F18" s="161"/>
      <c r="G18" s="161"/>
      <c r="H18" s="161"/>
      <c r="I18" s="161"/>
      <c r="J18" s="161"/>
    </row>
    <row r="19" ht="21" customHeight="1" spans="1:10">
      <c r="A19" s="113" t="s">
        <v>68</v>
      </c>
      <c r="B19" s="113" t="s">
        <v>69</v>
      </c>
      <c r="C19" s="114">
        <v>335075.76</v>
      </c>
      <c r="D19" s="114">
        <v>335075.76</v>
      </c>
      <c r="E19" s="161"/>
      <c r="F19" s="161"/>
      <c r="G19" s="161"/>
      <c r="H19" s="161"/>
      <c r="I19" s="161"/>
      <c r="J19" s="161"/>
    </row>
    <row r="20" ht="21" customHeight="1" spans="1:10">
      <c r="A20" s="113" t="s">
        <v>70</v>
      </c>
      <c r="B20" s="26" t="s">
        <v>54</v>
      </c>
      <c r="C20" s="12">
        <v>335075.76</v>
      </c>
      <c r="D20" s="12">
        <v>335075.76</v>
      </c>
      <c r="E20" s="162"/>
      <c r="F20" s="162"/>
      <c r="G20" s="162"/>
      <c r="H20" s="162"/>
      <c r="I20" s="162"/>
      <c r="J20" s="162"/>
    </row>
    <row r="21" ht="21" customHeight="1" spans="1:10">
      <c r="A21" s="113" t="s">
        <v>71</v>
      </c>
      <c r="B21" s="113" t="s">
        <v>72</v>
      </c>
      <c r="C21" s="114">
        <v>1546324.63</v>
      </c>
      <c r="D21" s="114">
        <v>1546324.63</v>
      </c>
      <c r="E21" s="162"/>
      <c r="F21" s="162"/>
      <c r="G21" s="162"/>
      <c r="H21" s="162"/>
      <c r="I21" s="162"/>
      <c r="J21" s="162"/>
    </row>
    <row r="22" ht="21" customHeight="1" spans="1:10">
      <c r="A22" s="113" t="s">
        <v>73</v>
      </c>
      <c r="B22" s="26" t="s">
        <v>54</v>
      </c>
      <c r="C22" s="12">
        <v>1546324.63</v>
      </c>
      <c r="D22" s="12">
        <v>1546324.63</v>
      </c>
      <c r="E22" s="162"/>
      <c r="F22" s="162"/>
      <c r="G22" s="162"/>
      <c r="H22" s="162"/>
      <c r="I22" s="162"/>
      <c r="J22" s="162"/>
    </row>
    <row r="23" ht="21" customHeight="1" spans="1:10">
      <c r="A23" s="113" t="s">
        <v>74</v>
      </c>
      <c r="B23" s="113" t="s">
        <v>75</v>
      </c>
      <c r="C23" s="114">
        <v>30000</v>
      </c>
      <c r="D23" s="114">
        <v>30000</v>
      </c>
      <c r="E23" s="162"/>
      <c r="F23" s="162"/>
      <c r="G23" s="162"/>
      <c r="H23" s="162"/>
      <c r="I23" s="162"/>
      <c r="J23" s="162"/>
    </row>
    <row r="24" ht="21" customHeight="1" spans="1:10">
      <c r="A24" s="113" t="s">
        <v>76</v>
      </c>
      <c r="B24" s="26" t="s">
        <v>77</v>
      </c>
      <c r="C24" s="12">
        <v>30000</v>
      </c>
      <c r="D24" s="12">
        <v>30000</v>
      </c>
      <c r="E24" s="162"/>
      <c r="F24" s="162"/>
      <c r="G24" s="162"/>
      <c r="H24" s="162"/>
      <c r="I24" s="162"/>
      <c r="J24" s="162"/>
    </row>
    <row r="25" ht="21" customHeight="1" spans="1:10">
      <c r="A25" s="113" t="s">
        <v>78</v>
      </c>
      <c r="B25" s="113" t="s">
        <v>79</v>
      </c>
      <c r="C25" s="114">
        <v>369700</v>
      </c>
      <c r="D25" s="114">
        <v>369700</v>
      </c>
      <c r="E25" s="162"/>
      <c r="F25" s="162"/>
      <c r="G25" s="162"/>
      <c r="H25" s="162"/>
      <c r="I25" s="162"/>
      <c r="J25" s="162"/>
    </row>
    <row r="26" ht="21" customHeight="1" spans="1:10">
      <c r="A26" s="113" t="s">
        <v>80</v>
      </c>
      <c r="B26" s="26" t="s">
        <v>81</v>
      </c>
      <c r="C26" s="12">
        <v>369700</v>
      </c>
      <c r="D26" s="12">
        <v>369700</v>
      </c>
      <c r="E26" s="162"/>
      <c r="F26" s="162"/>
      <c r="G26" s="162"/>
      <c r="H26" s="162"/>
      <c r="I26" s="162"/>
      <c r="J26" s="162"/>
    </row>
    <row r="27" ht="21" customHeight="1" spans="1:10">
      <c r="A27" s="113" t="s">
        <v>82</v>
      </c>
      <c r="B27" s="113" t="s">
        <v>83</v>
      </c>
      <c r="C27" s="114">
        <v>195600</v>
      </c>
      <c r="D27" s="114">
        <v>195600</v>
      </c>
      <c r="E27" s="162"/>
      <c r="F27" s="162"/>
      <c r="G27" s="162"/>
      <c r="H27" s="162"/>
      <c r="I27" s="162"/>
      <c r="J27" s="162"/>
    </row>
    <row r="28" ht="21" customHeight="1" spans="1:10">
      <c r="A28" s="113" t="s">
        <v>84</v>
      </c>
      <c r="B28" s="113" t="s">
        <v>85</v>
      </c>
      <c r="C28" s="114">
        <v>195600</v>
      </c>
      <c r="D28" s="114">
        <v>195600</v>
      </c>
      <c r="E28" s="162"/>
      <c r="F28" s="162"/>
      <c r="G28" s="162"/>
      <c r="H28" s="162"/>
      <c r="I28" s="162"/>
      <c r="J28" s="162"/>
    </row>
    <row r="29" ht="21" customHeight="1" spans="1:10">
      <c r="A29" s="113" t="s">
        <v>86</v>
      </c>
      <c r="B29" s="26" t="s">
        <v>87</v>
      </c>
      <c r="C29" s="12">
        <v>195600</v>
      </c>
      <c r="D29" s="12">
        <v>195600</v>
      </c>
      <c r="E29" s="162"/>
      <c r="F29" s="162"/>
      <c r="G29" s="162"/>
      <c r="H29" s="162"/>
      <c r="I29" s="162"/>
      <c r="J29" s="162"/>
    </row>
    <row r="30" ht="21" customHeight="1" spans="1:10">
      <c r="A30" s="113" t="s">
        <v>88</v>
      </c>
      <c r="B30" s="113" t="s">
        <v>89</v>
      </c>
      <c r="C30" s="114">
        <v>568030.2</v>
      </c>
      <c r="D30" s="114">
        <v>568030.2</v>
      </c>
      <c r="E30" s="162"/>
      <c r="F30" s="162"/>
      <c r="G30" s="162"/>
      <c r="H30" s="162"/>
      <c r="I30" s="162"/>
      <c r="J30" s="162"/>
    </row>
    <row r="31" ht="21" customHeight="1" spans="1:10">
      <c r="A31" s="113" t="s">
        <v>90</v>
      </c>
      <c r="B31" s="113" t="s">
        <v>91</v>
      </c>
      <c r="C31" s="114">
        <v>568030.2</v>
      </c>
      <c r="D31" s="114">
        <v>568030.2</v>
      </c>
      <c r="E31" s="162"/>
      <c r="F31" s="162"/>
      <c r="G31" s="162"/>
      <c r="H31" s="162"/>
      <c r="I31" s="162"/>
      <c r="J31" s="162"/>
    </row>
    <row r="32" ht="21" customHeight="1" spans="1:10">
      <c r="A32" s="113" t="s">
        <v>92</v>
      </c>
      <c r="B32" s="26" t="s">
        <v>93</v>
      </c>
      <c r="C32" s="12">
        <v>568030.2</v>
      </c>
      <c r="D32" s="12">
        <v>568030.2</v>
      </c>
      <c r="E32" s="162"/>
      <c r="F32" s="162"/>
      <c r="G32" s="162"/>
      <c r="H32" s="162"/>
      <c r="I32" s="162"/>
      <c r="J32" s="162"/>
    </row>
    <row r="33" ht="21" customHeight="1" spans="1:10">
      <c r="A33" s="113" t="s">
        <v>94</v>
      </c>
      <c r="B33" s="113" t="s">
        <v>95</v>
      </c>
      <c r="C33" s="114">
        <v>4031946.69</v>
      </c>
      <c r="D33" s="114">
        <v>4031946.69</v>
      </c>
      <c r="E33" s="162"/>
      <c r="F33" s="162"/>
      <c r="G33" s="162"/>
      <c r="H33" s="162"/>
      <c r="I33" s="162"/>
      <c r="J33" s="162"/>
    </row>
    <row r="34" ht="21" customHeight="1" spans="1:10">
      <c r="A34" s="113" t="s">
        <v>96</v>
      </c>
      <c r="B34" s="113" t="s">
        <v>97</v>
      </c>
      <c r="C34" s="114">
        <v>542041.42</v>
      </c>
      <c r="D34" s="114">
        <v>542041.42</v>
      </c>
      <c r="E34" s="162"/>
      <c r="F34" s="162"/>
      <c r="G34" s="162"/>
      <c r="H34" s="162"/>
      <c r="I34" s="162"/>
      <c r="J34" s="162"/>
    </row>
    <row r="35" ht="21" customHeight="1" spans="1:10">
      <c r="A35" s="113" t="s">
        <v>98</v>
      </c>
      <c r="B35" s="26" t="s">
        <v>99</v>
      </c>
      <c r="C35" s="12">
        <v>542041.42</v>
      </c>
      <c r="D35" s="12">
        <v>542041.42</v>
      </c>
      <c r="E35" s="162"/>
      <c r="F35" s="162"/>
      <c r="G35" s="162"/>
      <c r="H35" s="162"/>
      <c r="I35" s="162"/>
      <c r="J35" s="162"/>
    </row>
    <row r="36" ht="21" customHeight="1" spans="1:10">
      <c r="A36" s="113" t="s">
        <v>100</v>
      </c>
      <c r="B36" s="113" t="s">
        <v>101</v>
      </c>
      <c r="C36" s="114">
        <v>2003602.27</v>
      </c>
      <c r="D36" s="114">
        <v>2003602.27</v>
      </c>
      <c r="E36" s="162"/>
      <c r="F36" s="162"/>
      <c r="G36" s="162"/>
      <c r="H36" s="162"/>
      <c r="I36" s="162"/>
      <c r="J36" s="162"/>
    </row>
    <row r="37" ht="21" customHeight="1" spans="1:10">
      <c r="A37" s="113" t="s">
        <v>102</v>
      </c>
      <c r="B37" s="26" t="s">
        <v>103</v>
      </c>
      <c r="C37" s="12">
        <v>507500</v>
      </c>
      <c r="D37" s="12">
        <v>507500</v>
      </c>
      <c r="E37" s="162"/>
      <c r="F37" s="162"/>
      <c r="G37" s="162"/>
      <c r="H37" s="162"/>
      <c r="I37" s="162"/>
      <c r="J37" s="162"/>
    </row>
    <row r="38" ht="21" customHeight="1" spans="1:10">
      <c r="A38" s="113" t="s">
        <v>104</v>
      </c>
      <c r="B38" s="26" t="s">
        <v>105</v>
      </c>
      <c r="C38" s="12">
        <v>268349</v>
      </c>
      <c r="D38" s="12">
        <v>268349</v>
      </c>
      <c r="E38" s="162"/>
      <c r="F38" s="162"/>
      <c r="G38" s="162"/>
      <c r="H38" s="162"/>
      <c r="I38" s="162"/>
      <c r="J38" s="162"/>
    </row>
    <row r="39" ht="21" customHeight="1" spans="1:10">
      <c r="A39" s="113" t="s">
        <v>106</v>
      </c>
      <c r="B39" s="26" t="s">
        <v>107</v>
      </c>
      <c r="C39" s="12">
        <v>661017.12</v>
      </c>
      <c r="D39" s="12">
        <v>661017.12</v>
      </c>
      <c r="E39" s="162"/>
      <c r="F39" s="162"/>
      <c r="G39" s="162"/>
      <c r="H39" s="162"/>
      <c r="I39" s="162"/>
      <c r="J39" s="162"/>
    </row>
    <row r="40" ht="21" customHeight="1" spans="1:10">
      <c r="A40" s="113" t="s">
        <v>108</v>
      </c>
      <c r="B40" s="26" t="s">
        <v>109</v>
      </c>
      <c r="C40" s="12">
        <v>566736.15</v>
      </c>
      <c r="D40" s="12">
        <v>566736.15</v>
      </c>
      <c r="E40" s="162"/>
      <c r="F40" s="162"/>
      <c r="G40" s="162"/>
      <c r="H40" s="162"/>
      <c r="I40" s="162"/>
      <c r="J40" s="162"/>
    </row>
    <row r="41" ht="21" customHeight="1" spans="1:10">
      <c r="A41" s="113" t="s">
        <v>110</v>
      </c>
      <c r="B41" s="113" t="s">
        <v>111</v>
      </c>
      <c r="C41" s="114">
        <v>146976</v>
      </c>
      <c r="D41" s="114">
        <v>146976</v>
      </c>
      <c r="E41" s="162"/>
      <c r="F41" s="162"/>
      <c r="G41" s="162"/>
      <c r="H41" s="162"/>
      <c r="I41" s="162"/>
      <c r="J41" s="162"/>
    </row>
    <row r="42" ht="21" customHeight="1" spans="1:10">
      <c r="A42" s="113" t="s">
        <v>112</v>
      </c>
      <c r="B42" s="26" t="s">
        <v>113</v>
      </c>
      <c r="C42" s="12">
        <v>146976</v>
      </c>
      <c r="D42" s="12">
        <v>146976</v>
      </c>
      <c r="E42" s="162"/>
      <c r="F42" s="162"/>
      <c r="G42" s="162"/>
      <c r="H42" s="162"/>
      <c r="I42" s="162"/>
      <c r="J42" s="162"/>
    </row>
    <row r="43" ht="20.25" customHeight="1" spans="1:10">
      <c r="A43" s="113" t="s">
        <v>114</v>
      </c>
      <c r="B43" s="113" t="s">
        <v>115</v>
      </c>
      <c r="C43" s="114">
        <v>1141107</v>
      </c>
      <c r="D43" s="114">
        <v>1141107</v>
      </c>
      <c r="E43" s="162"/>
      <c r="F43" s="162"/>
      <c r="G43" s="162"/>
      <c r="H43" s="162"/>
      <c r="I43" s="162"/>
      <c r="J43" s="162"/>
    </row>
    <row r="44" ht="20.25" customHeight="1" spans="1:10">
      <c r="A44" s="113" t="s">
        <v>116</v>
      </c>
      <c r="B44" s="26" t="s">
        <v>117</v>
      </c>
      <c r="C44" s="12">
        <v>657792</v>
      </c>
      <c r="D44" s="12">
        <v>657792</v>
      </c>
      <c r="E44" s="162"/>
      <c r="F44" s="162"/>
      <c r="G44" s="162"/>
      <c r="H44" s="162"/>
      <c r="I44" s="162"/>
      <c r="J44" s="162"/>
    </row>
    <row r="45" ht="20.25" customHeight="1" spans="1:10">
      <c r="A45" s="113" t="s">
        <v>118</v>
      </c>
      <c r="B45" s="26" t="s">
        <v>119</v>
      </c>
      <c r="C45" s="12">
        <v>483315</v>
      </c>
      <c r="D45" s="12">
        <v>483315</v>
      </c>
      <c r="E45" s="162"/>
      <c r="F45" s="162"/>
      <c r="G45" s="162"/>
      <c r="H45" s="162"/>
      <c r="I45" s="162"/>
      <c r="J45" s="162"/>
    </row>
    <row r="46" ht="20.25" customHeight="1" spans="1:10">
      <c r="A46" s="113" t="s">
        <v>120</v>
      </c>
      <c r="B46" s="113" t="s">
        <v>121</v>
      </c>
      <c r="C46" s="114">
        <v>174036</v>
      </c>
      <c r="D46" s="114">
        <v>174036</v>
      </c>
      <c r="E46" s="162"/>
      <c r="F46" s="162"/>
      <c r="G46" s="162"/>
      <c r="H46" s="162"/>
      <c r="I46" s="162"/>
      <c r="J46" s="162"/>
    </row>
    <row r="47" ht="20.25" customHeight="1" spans="1:10">
      <c r="A47" s="113" t="s">
        <v>122</v>
      </c>
      <c r="B47" s="26" t="s">
        <v>123</v>
      </c>
      <c r="C47" s="12">
        <v>174036</v>
      </c>
      <c r="D47" s="12">
        <v>174036</v>
      </c>
      <c r="E47" s="162"/>
      <c r="F47" s="162"/>
      <c r="G47" s="162"/>
      <c r="H47" s="162"/>
      <c r="I47" s="162"/>
      <c r="J47" s="162"/>
    </row>
    <row r="48" ht="20.25" customHeight="1" spans="1:10">
      <c r="A48" s="113" t="s">
        <v>124</v>
      </c>
      <c r="B48" s="113" t="s">
        <v>125</v>
      </c>
      <c r="C48" s="114">
        <v>24184</v>
      </c>
      <c r="D48" s="114">
        <v>24184</v>
      </c>
      <c r="E48" s="162"/>
      <c r="F48" s="162"/>
      <c r="G48" s="162"/>
      <c r="H48" s="162"/>
      <c r="I48" s="162"/>
      <c r="J48" s="162"/>
    </row>
    <row r="49" ht="20.25" customHeight="1" spans="1:10">
      <c r="A49" s="113" t="s">
        <v>126</v>
      </c>
      <c r="B49" s="26" t="s">
        <v>67</v>
      </c>
      <c r="C49" s="12">
        <v>24184</v>
      </c>
      <c r="D49" s="12">
        <v>24184</v>
      </c>
      <c r="E49" s="162"/>
      <c r="F49" s="162"/>
      <c r="G49" s="162"/>
      <c r="H49" s="162"/>
      <c r="I49" s="162"/>
      <c r="J49" s="162"/>
    </row>
    <row r="50" ht="20.25" customHeight="1" spans="1:10">
      <c r="A50" s="113" t="s">
        <v>127</v>
      </c>
      <c r="B50" s="113" t="s">
        <v>128</v>
      </c>
      <c r="C50" s="114">
        <v>506053.42</v>
      </c>
      <c r="D50" s="114">
        <v>506053.42</v>
      </c>
      <c r="E50" s="162"/>
      <c r="F50" s="162"/>
      <c r="G50" s="162"/>
      <c r="H50" s="162"/>
      <c r="I50" s="162"/>
      <c r="J50" s="162"/>
    </row>
    <row r="51" ht="20.25" customHeight="1" spans="1:10">
      <c r="A51" s="113" t="s">
        <v>129</v>
      </c>
      <c r="B51" s="113" t="s">
        <v>130</v>
      </c>
      <c r="C51" s="114">
        <v>506053.42</v>
      </c>
      <c r="D51" s="114">
        <v>506053.42</v>
      </c>
      <c r="E51" s="162"/>
      <c r="F51" s="162"/>
      <c r="G51" s="162"/>
      <c r="H51" s="162"/>
      <c r="I51" s="162"/>
      <c r="J51" s="162"/>
    </row>
    <row r="52" ht="20.25" customHeight="1" spans="1:10">
      <c r="A52" s="113" t="s">
        <v>131</v>
      </c>
      <c r="B52" s="26" t="s">
        <v>132</v>
      </c>
      <c r="C52" s="12">
        <v>236150.46</v>
      </c>
      <c r="D52" s="12">
        <v>236150.46</v>
      </c>
      <c r="E52" s="162"/>
      <c r="F52" s="162"/>
      <c r="G52" s="162"/>
      <c r="H52" s="162"/>
      <c r="I52" s="162"/>
      <c r="J52" s="162"/>
    </row>
    <row r="53" ht="20.25" customHeight="1" spans="1:10">
      <c r="A53" s="113" t="s">
        <v>133</v>
      </c>
      <c r="B53" s="26" t="s">
        <v>134</v>
      </c>
      <c r="C53" s="12">
        <v>167802.96</v>
      </c>
      <c r="D53" s="12">
        <v>167802.96</v>
      </c>
      <c r="E53" s="162"/>
      <c r="F53" s="162"/>
      <c r="G53" s="162"/>
      <c r="H53" s="162"/>
      <c r="I53" s="162"/>
      <c r="J53" s="162"/>
    </row>
    <row r="54" ht="20.25" customHeight="1" spans="1:10">
      <c r="A54" s="113" t="s">
        <v>135</v>
      </c>
      <c r="B54" s="26" t="s">
        <v>136</v>
      </c>
      <c r="C54" s="12">
        <v>102100</v>
      </c>
      <c r="D54" s="12">
        <v>102100</v>
      </c>
      <c r="E54" s="162"/>
      <c r="F54" s="162"/>
      <c r="G54" s="162"/>
      <c r="H54" s="162"/>
      <c r="I54" s="162"/>
      <c r="J54" s="162"/>
    </row>
    <row r="55" ht="20.25" customHeight="1" spans="1:10">
      <c r="A55" s="113" t="s">
        <v>137</v>
      </c>
      <c r="B55" s="113" t="s">
        <v>138</v>
      </c>
      <c r="C55" s="114">
        <v>991332.73</v>
      </c>
      <c r="D55" s="114">
        <v>991332.73</v>
      </c>
      <c r="E55" s="162"/>
      <c r="F55" s="162"/>
      <c r="G55" s="162"/>
      <c r="H55" s="162"/>
      <c r="I55" s="162"/>
      <c r="J55" s="162"/>
    </row>
    <row r="56" ht="20.25" customHeight="1" spans="1:10">
      <c r="A56" s="113" t="s">
        <v>139</v>
      </c>
      <c r="B56" s="113" t="s">
        <v>140</v>
      </c>
      <c r="C56" s="114">
        <v>270651</v>
      </c>
      <c r="D56" s="114">
        <v>270651</v>
      </c>
      <c r="E56" s="162"/>
      <c r="F56" s="162"/>
      <c r="G56" s="162"/>
      <c r="H56" s="162"/>
      <c r="I56" s="162"/>
      <c r="J56" s="162"/>
    </row>
    <row r="57" ht="20.25" customHeight="1" spans="1:10">
      <c r="A57" s="113" t="s">
        <v>141</v>
      </c>
      <c r="B57" s="26" t="s">
        <v>142</v>
      </c>
      <c r="C57" s="12">
        <v>270651</v>
      </c>
      <c r="D57" s="12">
        <v>270651</v>
      </c>
      <c r="E57" s="162"/>
      <c r="F57" s="162"/>
      <c r="G57" s="162"/>
      <c r="H57" s="162"/>
      <c r="I57" s="162"/>
      <c r="J57" s="162"/>
    </row>
    <row r="58" ht="20.25" customHeight="1" spans="1:10">
      <c r="A58" s="113" t="s">
        <v>143</v>
      </c>
      <c r="B58" s="113" t="s">
        <v>144</v>
      </c>
      <c r="C58" s="114">
        <v>470000</v>
      </c>
      <c r="D58" s="114">
        <v>470000</v>
      </c>
      <c r="E58" s="162"/>
      <c r="F58" s="162"/>
      <c r="G58" s="162"/>
      <c r="H58" s="162"/>
      <c r="I58" s="162"/>
      <c r="J58" s="162"/>
    </row>
    <row r="59" ht="20.25" customHeight="1" spans="1:10">
      <c r="A59" s="113" t="s">
        <v>145</v>
      </c>
      <c r="B59" s="26" t="s">
        <v>146</v>
      </c>
      <c r="C59" s="12">
        <v>470000</v>
      </c>
      <c r="D59" s="12">
        <v>470000</v>
      </c>
      <c r="E59" s="162"/>
      <c r="F59" s="162"/>
      <c r="G59" s="162"/>
      <c r="H59" s="162"/>
      <c r="I59" s="162"/>
      <c r="J59" s="162"/>
    </row>
    <row r="60" ht="20.25" customHeight="1" spans="1:10">
      <c r="A60" s="113" t="s">
        <v>147</v>
      </c>
      <c r="B60" s="113" t="s">
        <v>148</v>
      </c>
      <c r="C60" s="114">
        <v>250681.73</v>
      </c>
      <c r="D60" s="114">
        <v>250681.73</v>
      </c>
      <c r="E60" s="162"/>
      <c r="F60" s="162"/>
      <c r="G60" s="162"/>
      <c r="H60" s="162"/>
      <c r="I60" s="162"/>
      <c r="J60" s="162"/>
    </row>
    <row r="61" ht="20.25" customHeight="1" spans="1:10">
      <c r="A61" s="113" t="s">
        <v>149</v>
      </c>
      <c r="B61" s="26" t="s">
        <v>150</v>
      </c>
      <c r="C61" s="12">
        <v>250681.73</v>
      </c>
      <c r="D61" s="12">
        <v>250681.73</v>
      </c>
      <c r="E61" s="162"/>
      <c r="F61" s="162"/>
      <c r="G61" s="162"/>
      <c r="H61" s="162"/>
      <c r="I61" s="162"/>
      <c r="J61" s="162"/>
    </row>
    <row r="62" ht="20.25" customHeight="1" spans="1:10">
      <c r="A62" s="113" t="s">
        <v>151</v>
      </c>
      <c r="B62" s="113" t="s">
        <v>152</v>
      </c>
      <c r="C62" s="114">
        <v>15555553.51</v>
      </c>
      <c r="D62" s="114">
        <v>15555553.51</v>
      </c>
      <c r="E62" s="162"/>
      <c r="F62" s="162"/>
      <c r="G62" s="162"/>
      <c r="H62" s="162"/>
      <c r="I62" s="162"/>
      <c r="J62" s="162"/>
    </row>
    <row r="63" ht="20.25" customHeight="1" spans="1:10">
      <c r="A63" s="113" t="s">
        <v>153</v>
      </c>
      <c r="B63" s="113" t="s">
        <v>154</v>
      </c>
      <c r="C63" s="114">
        <v>989483.94</v>
      </c>
      <c r="D63" s="114">
        <v>989483.94</v>
      </c>
      <c r="E63" s="162"/>
      <c r="F63" s="162"/>
      <c r="G63" s="162"/>
      <c r="H63" s="162"/>
      <c r="I63" s="162"/>
      <c r="J63" s="162"/>
    </row>
    <row r="64" ht="20.25" customHeight="1" spans="1:10">
      <c r="A64" s="113" t="s">
        <v>155</v>
      </c>
      <c r="B64" s="26" t="s">
        <v>67</v>
      </c>
      <c r="C64" s="12">
        <v>675531.46</v>
      </c>
      <c r="D64" s="12">
        <v>675531.46</v>
      </c>
      <c r="E64" s="162"/>
      <c r="F64" s="162"/>
      <c r="G64" s="162"/>
      <c r="H64" s="162"/>
      <c r="I64" s="162"/>
      <c r="J64" s="162"/>
    </row>
    <row r="65" ht="20.25" customHeight="1" spans="1:10">
      <c r="A65" s="113" t="s">
        <v>156</v>
      </c>
      <c r="B65" s="26" t="s">
        <v>157</v>
      </c>
      <c r="C65" s="12">
        <v>313952.48</v>
      </c>
      <c r="D65" s="12">
        <v>313952.48</v>
      </c>
      <c r="E65" s="162"/>
      <c r="F65" s="162"/>
      <c r="G65" s="162"/>
      <c r="H65" s="162"/>
      <c r="I65" s="162"/>
      <c r="J65" s="162"/>
    </row>
    <row r="66" ht="20.25" customHeight="1" spans="1:10">
      <c r="A66" s="113" t="s">
        <v>158</v>
      </c>
      <c r="B66" s="113" t="s">
        <v>159</v>
      </c>
      <c r="C66" s="114">
        <v>616994.76</v>
      </c>
      <c r="D66" s="114">
        <v>616994.76</v>
      </c>
      <c r="E66" s="162"/>
      <c r="F66" s="162"/>
      <c r="G66" s="162"/>
      <c r="H66" s="162"/>
      <c r="I66" s="162"/>
      <c r="J66" s="162"/>
    </row>
    <row r="67" ht="20.25" customHeight="1" spans="1:10">
      <c r="A67" s="113" t="s">
        <v>160</v>
      </c>
      <c r="B67" s="26" t="s">
        <v>161</v>
      </c>
      <c r="C67" s="12">
        <v>616994.76</v>
      </c>
      <c r="D67" s="12">
        <v>616994.76</v>
      </c>
      <c r="E67" s="162"/>
      <c r="F67" s="162"/>
      <c r="G67" s="162"/>
      <c r="H67" s="162"/>
      <c r="I67" s="162"/>
      <c r="J67" s="162"/>
    </row>
    <row r="68" ht="20.25" customHeight="1" spans="1:10">
      <c r="A68" s="113" t="s">
        <v>162</v>
      </c>
      <c r="B68" s="113" t="s">
        <v>163</v>
      </c>
      <c r="C68" s="114">
        <v>12251820.73</v>
      </c>
      <c r="D68" s="114">
        <v>12251820.73</v>
      </c>
      <c r="E68" s="162"/>
      <c r="F68" s="162"/>
      <c r="G68" s="162"/>
      <c r="H68" s="162"/>
      <c r="I68" s="162"/>
      <c r="J68" s="162"/>
    </row>
    <row r="69" ht="20.25" customHeight="1" spans="1:10">
      <c r="A69" s="113" t="s">
        <v>164</v>
      </c>
      <c r="B69" s="26" t="s">
        <v>165</v>
      </c>
      <c r="C69" s="12">
        <v>6559411</v>
      </c>
      <c r="D69" s="12">
        <v>6559411</v>
      </c>
      <c r="E69" s="162"/>
      <c r="F69" s="162"/>
      <c r="G69" s="162"/>
      <c r="H69" s="162"/>
      <c r="I69" s="162"/>
      <c r="J69" s="162"/>
    </row>
    <row r="70" ht="20.25" customHeight="1" spans="1:10">
      <c r="A70" s="113" t="s">
        <v>166</v>
      </c>
      <c r="B70" s="26" t="s">
        <v>167</v>
      </c>
      <c r="C70" s="12">
        <v>5550030.73</v>
      </c>
      <c r="D70" s="12">
        <v>5550030.73</v>
      </c>
      <c r="E70" s="162"/>
      <c r="F70" s="162"/>
      <c r="G70" s="162"/>
      <c r="H70" s="162"/>
      <c r="I70" s="162"/>
      <c r="J70" s="162"/>
    </row>
    <row r="71" ht="20.25" customHeight="1" spans="1:10">
      <c r="A71" s="113" t="s">
        <v>168</v>
      </c>
      <c r="B71" s="26" t="s">
        <v>169</v>
      </c>
      <c r="C71" s="12">
        <v>142379</v>
      </c>
      <c r="D71" s="12">
        <v>142379</v>
      </c>
      <c r="E71" s="162"/>
      <c r="F71" s="162"/>
      <c r="G71" s="162"/>
      <c r="H71" s="162"/>
      <c r="I71" s="162"/>
      <c r="J71" s="162"/>
    </row>
    <row r="72" ht="20.25" customHeight="1" spans="1:10">
      <c r="A72" s="113" t="s">
        <v>170</v>
      </c>
      <c r="B72" s="113" t="s">
        <v>171</v>
      </c>
      <c r="C72" s="114">
        <v>1697254.08</v>
      </c>
      <c r="D72" s="114">
        <v>1697254.08</v>
      </c>
      <c r="E72" s="162"/>
      <c r="F72" s="162"/>
      <c r="G72" s="162"/>
      <c r="H72" s="162"/>
      <c r="I72" s="162"/>
      <c r="J72" s="162"/>
    </row>
    <row r="73" ht="20.25" customHeight="1" spans="1:10">
      <c r="A73" s="113" t="s">
        <v>172</v>
      </c>
      <c r="B73" s="26" t="s">
        <v>173</v>
      </c>
      <c r="C73" s="12">
        <v>1697254.08</v>
      </c>
      <c r="D73" s="12">
        <v>1697254.08</v>
      </c>
      <c r="E73" s="163"/>
      <c r="F73" s="163"/>
      <c r="G73" s="163"/>
      <c r="H73" s="163"/>
      <c r="I73" s="163"/>
      <c r="J73" s="163"/>
    </row>
    <row r="74" ht="20.25" customHeight="1" spans="1:10">
      <c r="A74" s="113" t="s">
        <v>174</v>
      </c>
      <c r="B74" s="113" t="s">
        <v>175</v>
      </c>
      <c r="C74" s="114">
        <v>763842.84</v>
      </c>
      <c r="D74" s="114">
        <v>763842.84</v>
      </c>
      <c r="E74" s="163"/>
      <c r="F74" s="163"/>
      <c r="G74" s="163"/>
      <c r="H74" s="163"/>
      <c r="I74" s="163"/>
      <c r="J74" s="163"/>
    </row>
    <row r="75" ht="20.25" customHeight="1" spans="1:10">
      <c r="A75" s="113" t="s">
        <v>176</v>
      </c>
      <c r="B75" s="113" t="s">
        <v>177</v>
      </c>
      <c r="C75" s="114">
        <v>763842.84</v>
      </c>
      <c r="D75" s="114">
        <v>763842.84</v>
      </c>
      <c r="E75" s="163"/>
      <c r="F75" s="163"/>
      <c r="G75" s="163"/>
      <c r="H75" s="163"/>
      <c r="I75" s="163"/>
      <c r="J75" s="163"/>
    </row>
    <row r="76" ht="20.25" customHeight="1" spans="1:10">
      <c r="A76" s="113" t="s">
        <v>178</v>
      </c>
      <c r="B76" s="26" t="s">
        <v>179</v>
      </c>
      <c r="C76" s="12">
        <v>763842.84</v>
      </c>
      <c r="D76" s="12">
        <v>763842.84</v>
      </c>
      <c r="E76" s="163"/>
      <c r="F76" s="163"/>
      <c r="G76" s="163"/>
      <c r="H76" s="163"/>
      <c r="I76" s="163"/>
      <c r="J76" s="163"/>
    </row>
    <row r="77" ht="20.25" customHeight="1" spans="1:10">
      <c r="A77" s="113" t="s">
        <v>180</v>
      </c>
      <c r="B77" s="113" t="s">
        <v>181</v>
      </c>
      <c r="C77" s="114">
        <v>330883</v>
      </c>
      <c r="D77" s="114">
        <v>330883</v>
      </c>
      <c r="E77" s="163"/>
      <c r="F77" s="163"/>
      <c r="G77" s="163"/>
      <c r="H77" s="163"/>
      <c r="I77" s="163"/>
      <c r="J77" s="163"/>
    </row>
    <row r="78" ht="20.25" customHeight="1" spans="1:10">
      <c r="A78" s="113" t="s">
        <v>182</v>
      </c>
      <c r="B78" s="113" t="s">
        <v>183</v>
      </c>
      <c r="C78" s="114">
        <v>17275</v>
      </c>
      <c r="D78" s="114">
        <v>17275</v>
      </c>
      <c r="E78" s="163"/>
      <c r="F78" s="163"/>
      <c r="G78" s="163"/>
      <c r="H78" s="163"/>
      <c r="I78" s="163"/>
      <c r="J78" s="163"/>
    </row>
    <row r="79" ht="20.25" customHeight="1" spans="1:10">
      <c r="A79" s="113" t="s">
        <v>184</v>
      </c>
      <c r="B79" s="26" t="s">
        <v>54</v>
      </c>
      <c r="C79" s="12">
        <v>17275</v>
      </c>
      <c r="D79" s="12">
        <v>17275</v>
      </c>
      <c r="E79" s="163"/>
      <c r="F79" s="163"/>
      <c r="G79" s="163"/>
      <c r="H79" s="163"/>
      <c r="I79" s="163"/>
      <c r="J79" s="163"/>
    </row>
    <row r="80" ht="20.25" customHeight="1" spans="1:10">
      <c r="A80" s="113" t="s">
        <v>185</v>
      </c>
      <c r="B80" s="113" t="s">
        <v>186</v>
      </c>
      <c r="C80" s="114">
        <v>313608</v>
      </c>
      <c r="D80" s="114">
        <v>313608</v>
      </c>
      <c r="E80" s="163"/>
      <c r="F80" s="163"/>
      <c r="G80" s="163"/>
      <c r="H80" s="163"/>
      <c r="I80" s="163"/>
      <c r="J80" s="163"/>
    </row>
    <row r="81" ht="20.25" customHeight="1" spans="1:10">
      <c r="A81" s="113" t="s">
        <v>187</v>
      </c>
      <c r="B81" s="118" t="s">
        <v>188</v>
      </c>
      <c r="C81" s="119">
        <v>313608</v>
      </c>
      <c r="D81" s="119">
        <v>313608</v>
      </c>
      <c r="E81" s="163"/>
      <c r="F81" s="163"/>
      <c r="G81" s="163"/>
      <c r="H81" s="163"/>
      <c r="I81" s="163"/>
      <c r="J81" s="163"/>
    </row>
    <row r="82" ht="12"/>
  </sheetData>
  <mergeCells count="15">
    <mergeCell ref="A1:J1"/>
    <mergeCell ref="A3:B3"/>
    <mergeCell ref="A4:B4"/>
    <mergeCell ref="A8:B8"/>
    <mergeCell ref="A5:A7"/>
    <mergeCell ref="B5:B7"/>
    <mergeCell ref="C4:C7"/>
    <mergeCell ref="D4:D7"/>
    <mergeCell ref="E4:E7"/>
    <mergeCell ref="F6:F7"/>
    <mergeCell ref="G6:G7"/>
    <mergeCell ref="H4:H7"/>
    <mergeCell ref="I4:I7"/>
    <mergeCell ref="J4:J7"/>
    <mergeCell ref="F4:G5"/>
  </mergeCells>
  <conditionalFormatting sqref="B3">
    <cfRule type="expression" dxfId="0" priority="1" stopIfTrue="1">
      <formula>含公式的单元格</formula>
    </cfRule>
  </conditionalFormatting>
  <printOptions horizontalCentered="1"/>
  <pageMargins left="0.393055555555556" right="0.590277777777778" top="0.314583333333333" bottom="0.550694444444444" header="0.156944444444444" footer="0.314583333333333"/>
  <pageSetup paperSize="9" orientation="landscape" horizontalDpi="600"/>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2"/>
  <sheetViews>
    <sheetView zoomScale="130" zoomScaleNormal="130" workbookViewId="0">
      <selection activeCell="E8" sqref="E8"/>
    </sheetView>
  </sheetViews>
  <sheetFormatPr defaultColWidth="9" defaultRowHeight="11.25" outlineLevelCol="7"/>
  <cols>
    <col min="1" max="1" width="14" style="145" customWidth="1"/>
    <col min="2" max="2" width="31.3333333333333" style="1" customWidth="1"/>
    <col min="3" max="3" width="17.5" style="1" customWidth="1"/>
    <col min="4" max="5" width="16.5" style="1" customWidth="1"/>
    <col min="6" max="6" width="13.8333333333333" style="1" customWidth="1"/>
    <col min="7" max="8" width="16.5" style="1" customWidth="1"/>
    <col min="9" max="220" width="9.33333333333333" style="1"/>
    <col min="221" max="223" width="3.66666666666667" style="1" customWidth="1"/>
    <col min="224" max="224" width="43.6666666666667" style="1" customWidth="1"/>
    <col min="225" max="231" width="20" style="1" customWidth="1"/>
    <col min="232" max="232" width="11.3333333333333" style="1" customWidth="1"/>
    <col min="233" max="476" width="9.33333333333333" style="1"/>
    <col min="477" max="479" width="3.66666666666667" style="1" customWidth="1"/>
    <col min="480" max="480" width="43.6666666666667" style="1" customWidth="1"/>
    <col min="481" max="487" width="20" style="1" customWidth="1"/>
    <col min="488" max="488" width="11.3333333333333" style="1" customWidth="1"/>
    <col min="489" max="732" width="9.33333333333333" style="1"/>
    <col min="733" max="735" width="3.66666666666667" style="1" customWidth="1"/>
    <col min="736" max="736" width="43.6666666666667" style="1" customWidth="1"/>
    <col min="737" max="743" width="20" style="1" customWidth="1"/>
    <col min="744" max="744" width="11.3333333333333" style="1" customWidth="1"/>
    <col min="745" max="988" width="9.33333333333333" style="1"/>
    <col min="989" max="991" width="3.66666666666667" style="1" customWidth="1"/>
    <col min="992" max="992" width="43.6666666666667" style="1" customWidth="1"/>
    <col min="993" max="999" width="20" style="1" customWidth="1"/>
    <col min="1000" max="1000" width="11.3333333333333" style="1" customWidth="1"/>
    <col min="1001" max="1244" width="9.33333333333333" style="1"/>
    <col min="1245" max="1247" width="3.66666666666667" style="1" customWidth="1"/>
    <col min="1248" max="1248" width="43.6666666666667" style="1" customWidth="1"/>
    <col min="1249" max="1255" width="20" style="1" customWidth="1"/>
    <col min="1256" max="1256" width="11.3333333333333" style="1" customWidth="1"/>
    <col min="1257" max="1500" width="9.33333333333333" style="1"/>
    <col min="1501" max="1503" width="3.66666666666667" style="1" customWidth="1"/>
    <col min="1504" max="1504" width="43.6666666666667" style="1" customWidth="1"/>
    <col min="1505" max="1511" width="20" style="1" customWidth="1"/>
    <col min="1512" max="1512" width="11.3333333333333" style="1" customWidth="1"/>
    <col min="1513" max="1756" width="9.33333333333333" style="1"/>
    <col min="1757" max="1759" width="3.66666666666667" style="1" customWidth="1"/>
    <col min="1760" max="1760" width="43.6666666666667" style="1" customWidth="1"/>
    <col min="1761" max="1767" width="20" style="1" customWidth="1"/>
    <col min="1768" max="1768" width="11.3333333333333" style="1" customWidth="1"/>
    <col min="1769" max="2012" width="9.33333333333333" style="1"/>
    <col min="2013" max="2015" width="3.66666666666667" style="1" customWidth="1"/>
    <col min="2016" max="2016" width="43.6666666666667" style="1" customWidth="1"/>
    <col min="2017" max="2023" width="20" style="1" customWidth="1"/>
    <col min="2024" max="2024" width="11.3333333333333" style="1" customWidth="1"/>
    <col min="2025" max="2268" width="9.33333333333333" style="1"/>
    <col min="2269" max="2271" width="3.66666666666667" style="1" customWidth="1"/>
    <col min="2272" max="2272" width="43.6666666666667" style="1" customWidth="1"/>
    <col min="2273" max="2279" width="20" style="1" customWidth="1"/>
    <col min="2280" max="2280" width="11.3333333333333" style="1" customWidth="1"/>
    <col min="2281" max="2524" width="9.33333333333333" style="1"/>
    <col min="2525" max="2527" width="3.66666666666667" style="1" customWidth="1"/>
    <col min="2528" max="2528" width="43.6666666666667" style="1" customWidth="1"/>
    <col min="2529" max="2535" width="20" style="1" customWidth="1"/>
    <col min="2536" max="2536" width="11.3333333333333" style="1" customWidth="1"/>
    <col min="2537" max="2780" width="9.33333333333333" style="1"/>
    <col min="2781" max="2783" width="3.66666666666667" style="1" customWidth="1"/>
    <col min="2784" max="2784" width="43.6666666666667" style="1" customWidth="1"/>
    <col min="2785" max="2791" width="20" style="1" customWidth="1"/>
    <col min="2792" max="2792" width="11.3333333333333" style="1" customWidth="1"/>
    <col min="2793" max="3036" width="9.33333333333333" style="1"/>
    <col min="3037" max="3039" width="3.66666666666667" style="1" customWidth="1"/>
    <col min="3040" max="3040" width="43.6666666666667" style="1" customWidth="1"/>
    <col min="3041" max="3047" width="20" style="1" customWidth="1"/>
    <col min="3048" max="3048" width="11.3333333333333" style="1" customWidth="1"/>
    <col min="3049" max="3292" width="9.33333333333333" style="1"/>
    <col min="3293" max="3295" width="3.66666666666667" style="1" customWidth="1"/>
    <col min="3296" max="3296" width="43.6666666666667" style="1" customWidth="1"/>
    <col min="3297" max="3303" width="20" style="1" customWidth="1"/>
    <col min="3304" max="3304" width="11.3333333333333" style="1" customWidth="1"/>
    <col min="3305" max="3548" width="9.33333333333333" style="1"/>
    <col min="3549" max="3551" width="3.66666666666667" style="1" customWidth="1"/>
    <col min="3552" max="3552" width="43.6666666666667" style="1" customWidth="1"/>
    <col min="3553" max="3559" width="20" style="1" customWidth="1"/>
    <col min="3560" max="3560" width="11.3333333333333" style="1" customWidth="1"/>
    <col min="3561" max="3804" width="9.33333333333333" style="1"/>
    <col min="3805" max="3807" width="3.66666666666667" style="1" customWidth="1"/>
    <col min="3808" max="3808" width="43.6666666666667" style="1" customWidth="1"/>
    <col min="3809" max="3815" width="20" style="1" customWidth="1"/>
    <col min="3816" max="3816" width="11.3333333333333" style="1" customWidth="1"/>
    <col min="3817" max="4060" width="9.33333333333333" style="1"/>
    <col min="4061" max="4063" width="3.66666666666667" style="1" customWidth="1"/>
    <col min="4064" max="4064" width="43.6666666666667" style="1" customWidth="1"/>
    <col min="4065" max="4071" width="20" style="1" customWidth="1"/>
    <col min="4072" max="4072" width="11.3333333333333" style="1" customWidth="1"/>
    <col min="4073" max="4316" width="9.33333333333333" style="1"/>
    <col min="4317" max="4319" width="3.66666666666667" style="1" customWidth="1"/>
    <col min="4320" max="4320" width="43.6666666666667" style="1" customWidth="1"/>
    <col min="4321" max="4327" width="20" style="1" customWidth="1"/>
    <col min="4328" max="4328" width="11.3333333333333" style="1" customWidth="1"/>
    <col min="4329" max="4572" width="9.33333333333333" style="1"/>
    <col min="4573" max="4575" width="3.66666666666667" style="1" customWidth="1"/>
    <col min="4576" max="4576" width="43.6666666666667" style="1" customWidth="1"/>
    <col min="4577" max="4583" width="20" style="1" customWidth="1"/>
    <col min="4584" max="4584" width="11.3333333333333" style="1" customWidth="1"/>
    <col min="4585" max="4828" width="9.33333333333333" style="1"/>
    <col min="4829" max="4831" width="3.66666666666667" style="1" customWidth="1"/>
    <col min="4832" max="4832" width="43.6666666666667" style="1" customWidth="1"/>
    <col min="4833" max="4839" width="20" style="1" customWidth="1"/>
    <col min="4840" max="4840" width="11.3333333333333" style="1" customWidth="1"/>
    <col min="4841" max="5084" width="9.33333333333333" style="1"/>
    <col min="5085" max="5087" width="3.66666666666667" style="1" customWidth="1"/>
    <col min="5088" max="5088" width="43.6666666666667" style="1" customWidth="1"/>
    <col min="5089" max="5095" width="20" style="1" customWidth="1"/>
    <col min="5096" max="5096" width="11.3333333333333" style="1" customWidth="1"/>
    <col min="5097" max="5340" width="9.33333333333333" style="1"/>
    <col min="5341" max="5343" width="3.66666666666667" style="1" customWidth="1"/>
    <col min="5344" max="5344" width="43.6666666666667" style="1" customWidth="1"/>
    <col min="5345" max="5351" width="20" style="1" customWidth="1"/>
    <col min="5352" max="5352" width="11.3333333333333" style="1" customWidth="1"/>
    <col min="5353" max="5596" width="9.33333333333333" style="1"/>
    <col min="5597" max="5599" width="3.66666666666667" style="1" customWidth="1"/>
    <col min="5600" max="5600" width="43.6666666666667" style="1" customWidth="1"/>
    <col min="5601" max="5607" width="20" style="1" customWidth="1"/>
    <col min="5608" max="5608" width="11.3333333333333" style="1" customWidth="1"/>
    <col min="5609" max="5852" width="9.33333333333333" style="1"/>
    <col min="5853" max="5855" width="3.66666666666667" style="1" customWidth="1"/>
    <col min="5856" max="5856" width="43.6666666666667" style="1" customWidth="1"/>
    <col min="5857" max="5863" width="20" style="1" customWidth="1"/>
    <col min="5864" max="5864" width="11.3333333333333" style="1" customWidth="1"/>
    <col min="5865" max="6108" width="9.33333333333333" style="1"/>
    <col min="6109" max="6111" width="3.66666666666667" style="1" customWidth="1"/>
    <col min="6112" max="6112" width="43.6666666666667" style="1" customWidth="1"/>
    <col min="6113" max="6119" width="20" style="1" customWidth="1"/>
    <col min="6120" max="6120" width="11.3333333333333" style="1" customWidth="1"/>
    <col min="6121" max="6364" width="9.33333333333333" style="1"/>
    <col min="6365" max="6367" width="3.66666666666667" style="1" customWidth="1"/>
    <col min="6368" max="6368" width="43.6666666666667" style="1" customWidth="1"/>
    <col min="6369" max="6375" width="20" style="1" customWidth="1"/>
    <col min="6376" max="6376" width="11.3333333333333" style="1" customWidth="1"/>
    <col min="6377" max="6620" width="9.33333333333333" style="1"/>
    <col min="6621" max="6623" width="3.66666666666667" style="1" customWidth="1"/>
    <col min="6624" max="6624" width="43.6666666666667" style="1" customWidth="1"/>
    <col min="6625" max="6631" width="20" style="1" customWidth="1"/>
    <col min="6632" max="6632" width="11.3333333333333" style="1" customWidth="1"/>
    <col min="6633" max="6876" width="9.33333333333333" style="1"/>
    <col min="6877" max="6879" width="3.66666666666667" style="1" customWidth="1"/>
    <col min="6880" max="6880" width="43.6666666666667" style="1" customWidth="1"/>
    <col min="6881" max="6887" width="20" style="1" customWidth="1"/>
    <col min="6888" max="6888" width="11.3333333333333" style="1" customWidth="1"/>
    <col min="6889" max="7132" width="9.33333333333333" style="1"/>
    <col min="7133" max="7135" width="3.66666666666667" style="1" customWidth="1"/>
    <col min="7136" max="7136" width="43.6666666666667" style="1" customWidth="1"/>
    <col min="7137" max="7143" width="20" style="1" customWidth="1"/>
    <col min="7144" max="7144" width="11.3333333333333" style="1" customWidth="1"/>
    <col min="7145" max="7388" width="9.33333333333333" style="1"/>
    <col min="7389" max="7391" width="3.66666666666667" style="1" customWidth="1"/>
    <col min="7392" max="7392" width="43.6666666666667" style="1" customWidth="1"/>
    <col min="7393" max="7399" width="20" style="1" customWidth="1"/>
    <col min="7400" max="7400" width="11.3333333333333" style="1" customWidth="1"/>
    <col min="7401" max="7644" width="9.33333333333333" style="1"/>
    <col min="7645" max="7647" width="3.66666666666667" style="1" customWidth="1"/>
    <col min="7648" max="7648" width="43.6666666666667" style="1" customWidth="1"/>
    <col min="7649" max="7655" width="20" style="1" customWidth="1"/>
    <col min="7656" max="7656" width="11.3333333333333" style="1" customWidth="1"/>
    <col min="7657" max="7900" width="9.33333333333333" style="1"/>
    <col min="7901" max="7903" width="3.66666666666667" style="1" customWidth="1"/>
    <col min="7904" max="7904" width="43.6666666666667" style="1" customWidth="1"/>
    <col min="7905" max="7911" width="20" style="1" customWidth="1"/>
    <col min="7912" max="7912" width="11.3333333333333" style="1" customWidth="1"/>
    <col min="7913" max="8156" width="9.33333333333333" style="1"/>
    <col min="8157" max="8159" width="3.66666666666667" style="1" customWidth="1"/>
    <col min="8160" max="8160" width="43.6666666666667" style="1" customWidth="1"/>
    <col min="8161" max="8167" width="20" style="1" customWidth="1"/>
    <col min="8168" max="8168" width="11.3333333333333" style="1" customWidth="1"/>
    <col min="8169" max="8412" width="9.33333333333333" style="1"/>
    <col min="8413" max="8415" width="3.66666666666667" style="1" customWidth="1"/>
    <col min="8416" max="8416" width="43.6666666666667" style="1" customWidth="1"/>
    <col min="8417" max="8423" width="20" style="1" customWidth="1"/>
    <col min="8424" max="8424" width="11.3333333333333" style="1" customWidth="1"/>
    <col min="8425" max="8668" width="9.33333333333333" style="1"/>
    <col min="8669" max="8671" width="3.66666666666667" style="1" customWidth="1"/>
    <col min="8672" max="8672" width="43.6666666666667" style="1" customWidth="1"/>
    <col min="8673" max="8679" width="20" style="1" customWidth="1"/>
    <col min="8680" max="8680" width="11.3333333333333" style="1" customWidth="1"/>
    <col min="8681" max="8924" width="9.33333333333333" style="1"/>
    <col min="8925" max="8927" width="3.66666666666667" style="1" customWidth="1"/>
    <col min="8928" max="8928" width="43.6666666666667" style="1" customWidth="1"/>
    <col min="8929" max="8935" width="20" style="1" customWidth="1"/>
    <col min="8936" max="8936" width="11.3333333333333" style="1" customWidth="1"/>
    <col min="8937" max="9180" width="9.33333333333333" style="1"/>
    <col min="9181" max="9183" width="3.66666666666667" style="1" customWidth="1"/>
    <col min="9184" max="9184" width="43.6666666666667" style="1" customWidth="1"/>
    <col min="9185" max="9191" width="20" style="1" customWidth="1"/>
    <col min="9192" max="9192" width="11.3333333333333" style="1" customWidth="1"/>
    <col min="9193" max="9436" width="9.33333333333333" style="1"/>
    <col min="9437" max="9439" width="3.66666666666667" style="1" customWidth="1"/>
    <col min="9440" max="9440" width="43.6666666666667" style="1" customWidth="1"/>
    <col min="9441" max="9447" width="20" style="1" customWidth="1"/>
    <col min="9448" max="9448" width="11.3333333333333" style="1" customWidth="1"/>
    <col min="9449" max="9692" width="9.33333333333333" style="1"/>
    <col min="9693" max="9695" width="3.66666666666667" style="1" customWidth="1"/>
    <col min="9696" max="9696" width="43.6666666666667" style="1" customWidth="1"/>
    <col min="9697" max="9703" width="20" style="1" customWidth="1"/>
    <col min="9704" max="9704" width="11.3333333333333" style="1" customWidth="1"/>
    <col min="9705" max="9948" width="9.33333333333333" style="1"/>
    <col min="9949" max="9951" width="3.66666666666667" style="1" customWidth="1"/>
    <col min="9952" max="9952" width="43.6666666666667" style="1" customWidth="1"/>
    <col min="9953" max="9959" width="20" style="1" customWidth="1"/>
    <col min="9960" max="9960" width="11.3333333333333" style="1" customWidth="1"/>
    <col min="9961" max="10204" width="9.33333333333333" style="1"/>
    <col min="10205" max="10207" width="3.66666666666667" style="1" customWidth="1"/>
    <col min="10208" max="10208" width="43.6666666666667" style="1" customWidth="1"/>
    <col min="10209" max="10215" width="20" style="1" customWidth="1"/>
    <col min="10216" max="10216" width="11.3333333333333" style="1" customWidth="1"/>
    <col min="10217" max="10460" width="9.33333333333333" style="1"/>
    <col min="10461" max="10463" width="3.66666666666667" style="1" customWidth="1"/>
    <col min="10464" max="10464" width="43.6666666666667" style="1" customWidth="1"/>
    <col min="10465" max="10471" width="20" style="1" customWidth="1"/>
    <col min="10472" max="10472" width="11.3333333333333" style="1" customWidth="1"/>
    <col min="10473" max="10716" width="9.33333333333333" style="1"/>
    <col min="10717" max="10719" width="3.66666666666667" style="1" customWidth="1"/>
    <col min="10720" max="10720" width="43.6666666666667" style="1" customWidth="1"/>
    <col min="10721" max="10727" width="20" style="1" customWidth="1"/>
    <col min="10728" max="10728" width="11.3333333333333" style="1" customWidth="1"/>
    <col min="10729" max="10972" width="9.33333333333333" style="1"/>
    <col min="10973" max="10975" width="3.66666666666667" style="1" customWidth="1"/>
    <col min="10976" max="10976" width="43.6666666666667" style="1" customWidth="1"/>
    <col min="10977" max="10983" width="20" style="1" customWidth="1"/>
    <col min="10984" max="10984" width="11.3333333333333" style="1" customWidth="1"/>
    <col min="10985" max="11228" width="9.33333333333333" style="1"/>
    <col min="11229" max="11231" width="3.66666666666667" style="1" customWidth="1"/>
    <col min="11232" max="11232" width="43.6666666666667" style="1" customWidth="1"/>
    <col min="11233" max="11239" width="20" style="1" customWidth="1"/>
    <col min="11240" max="11240" width="11.3333333333333" style="1" customWidth="1"/>
    <col min="11241" max="11484" width="9.33333333333333" style="1"/>
    <col min="11485" max="11487" width="3.66666666666667" style="1" customWidth="1"/>
    <col min="11488" max="11488" width="43.6666666666667" style="1" customWidth="1"/>
    <col min="11489" max="11495" width="20" style="1" customWidth="1"/>
    <col min="11496" max="11496" width="11.3333333333333" style="1" customWidth="1"/>
    <col min="11497" max="11740" width="9.33333333333333" style="1"/>
    <col min="11741" max="11743" width="3.66666666666667" style="1" customWidth="1"/>
    <col min="11744" max="11744" width="43.6666666666667" style="1" customWidth="1"/>
    <col min="11745" max="11751" width="20" style="1" customWidth="1"/>
    <col min="11752" max="11752" width="11.3333333333333" style="1" customWidth="1"/>
    <col min="11753" max="11996" width="9.33333333333333" style="1"/>
    <col min="11997" max="11999" width="3.66666666666667" style="1" customWidth="1"/>
    <col min="12000" max="12000" width="43.6666666666667" style="1" customWidth="1"/>
    <col min="12001" max="12007" width="20" style="1" customWidth="1"/>
    <col min="12008" max="12008" width="11.3333333333333" style="1" customWidth="1"/>
    <col min="12009" max="12252" width="9.33333333333333" style="1"/>
    <col min="12253" max="12255" width="3.66666666666667" style="1" customWidth="1"/>
    <col min="12256" max="12256" width="43.6666666666667" style="1" customWidth="1"/>
    <col min="12257" max="12263" width="20" style="1" customWidth="1"/>
    <col min="12264" max="12264" width="11.3333333333333" style="1" customWidth="1"/>
    <col min="12265" max="12508" width="9.33333333333333" style="1"/>
    <col min="12509" max="12511" width="3.66666666666667" style="1" customWidth="1"/>
    <col min="12512" max="12512" width="43.6666666666667" style="1" customWidth="1"/>
    <col min="12513" max="12519" width="20" style="1" customWidth="1"/>
    <col min="12520" max="12520" width="11.3333333333333" style="1" customWidth="1"/>
    <col min="12521" max="12764" width="9.33333333333333" style="1"/>
    <col min="12765" max="12767" width="3.66666666666667" style="1" customWidth="1"/>
    <col min="12768" max="12768" width="43.6666666666667" style="1" customWidth="1"/>
    <col min="12769" max="12775" width="20" style="1" customWidth="1"/>
    <col min="12776" max="12776" width="11.3333333333333" style="1" customWidth="1"/>
    <col min="12777" max="13020" width="9.33333333333333" style="1"/>
    <col min="13021" max="13023" width="3.66666666666667" style="1" customWidth="1"/>
    <col min="13024" max="13024" width="43.6666666666667" style="1" customWidth="1"/>
    <col min="13025" max="13031" width="20" style="1" customWidth="1"/>
    <col min="13032" max="13032" width="11.3333333333333" style="1" customWidth="1"/>
    <col min="13033" max="13276" width="9.33333333333333" style="1"/>
    <col min="13277" max="13279" width="3.66666666666667" style="1" customWidth="1"/>
    <col min="13280" max="13280" width="43.6666666666667" style="1" customWidth="1"/>
    <col min="13281" max="13287" width="20" style="1" customWidth="1"/>
    <col min="13288" max="13288" width="11.3333333333333" style="1" customWidth="1"/>
    <col min="13289" max="13532" width="9.33333333333333" style="1"/>
    <col min="13533" max="13535" width="3.66666666666667" style="1" customWidth="1"/>
    <col min="13536" max="13536" width="43.6666666666667" style="1" customWidth="1"/>
    <col min="13537" max="13543" width="20" style="1" customWidth="1"/>
    <col min="13544" max="13544" width="11.3333333333333" style="1" customWidth="1"/>
    <col min="13545" max="13788" width="9.33333333333333" style="1"/>
    <col min="13789" max="13791" width="3.66666666666667" style="1" customWidth="1"/>
    <col min="13792" max="13792" width="43.6666666666667" style="1" customWidth="1"/>
    <col min="13793" max="13799" width="20" style="1" customWidth="1"/>
    <col min="13800" max="13800" width="11.3333333333333" style="1" customWidth="1"/>
    <col min="13801" max="14044" width="9.33333333333333" style="1"/>
    <col min="14045" max="14047" width="3.66666666666667" style="1" customWidth="1"/>
    <col min="14048" max="14048" width="43.6666666666667" style="1" customWidth="1"/>
    <col min="14049" max="14055" width="20" style="1" customWidth="1"/>
    <col min="14056" max="14056" width="11.3333333333333" style="1" customWidth="1"/>
    <col min="14057" max="14300" width="9.33333333333333" style="1"/>
    <col min="14301" max="14303" width="3.66666666666667" style="1" customWidth="1"/>
    <col min="14304" max="14304" width="43.6666666666667" style="1" customWidth="1"/>
    <col min="14305" max="14311" width="20" style="1" customWidth="1"/>
    <col min="14312" max="14312" width="11.3333333333333" style="1" customWidth="1"/>
    <col min="14313" max="14556" width="9.33333333333333" style="1"/>
    <col min="14557" max="14559" width="3.66666666666667" style="1" customWidth="1"/>
    <col min="14560" max="14560" width="43.6666666666667" style="1" customWidth="1"/>
    <col min="14561" max="14567" width="20" style="1" customWidth="1"/>
    <col min="14568" max="14568" width="11.3333333333333" style="1" customWidth="1"/>
    <col min="14569" max="14812" width="9.33333333333333" style="1"/>
    <col min="14813" max="14815" width="3.66666666666667" style="1" customWidth="1"/>
    <col min="14816" max="14816" width="43.6666666666667" style="1" customWidth="1"/>
    <col min="14817" max="14823" width="20" style="1" customWidth="1"/>
    <col min="14824" max="14824" width="11.3333333333333" style="1" customWidth="1"/>
    <col min="14825" max="15068" width="9.33333333333333" style="1"/>
    <col min="15069" max="15071" width="3.66666666666667" style="1" customWidth="1"/>
    <col min="15072" max="15072" width="43.6666666666667" style="1" customWidth="1"/>
    <col min="15073" max="15079" width="20" style="1" customWidth="1"/>
    <col min="15080" max="15080" width="11.3333333333333" style="1" customWidth="1"/>
    <col min="15081" max="15324" width="9.33333333333333" style="1"/>
    <col min="15325" max="15327" width="3.66666666666667" style="1" customWidth="1"/>
    <col min="15328" max="15328" width="43.6666666666667" style="1" customWidth="1"/>
    <col min="15329" max="15335" width="20" style="1" customWidth="1"/>
    <col min="15336" max="15336" width="11.3333333333333" style="1" customWidth="1"/>
    <col min="15337" max="15580" width="9.33333333333333" style="1"/>
    <col min="15581" max="15583" width="3.66666666666667" style="1" customWidth="1"/>
    <col min="15584" max="15584" width="43.6666666666667" style="1" customWidth="1"/>
    <col min="15585" max="15591" width="20" style="1" customWidth="1"/>
    <col min="15592" max="15592" width="11.3333333333333" style="1" customWidth="1"/>
    <col min="15593" max="15836" width="9.33333333333333" style="1"/>
    <col min="15837" max="15839" width="3.66666666666667" style="1" customWidth="1"/>
    <col min="15840" max="15840" width="43.6666666666667" style="1" customWidth="1"/>
    <col min="15841" max="15847" width="20" style="1" customWidth="1"/>
    <col min="15848" max="15848" width="11.3333333333333" style="1" customWidth="1"/>
    <col min="15849" max="16092" width="9.33333333333333" style="1"/>
    <col min="16093" max="16095" width="3.66666666666667" style="1" customWidth="1"/>
    <col min="16096" max="16096" width="43.6666666666667" style="1" customWidth="1"/>
    <col min="16097" max="16103" width="20" style="1" customWidth="1"/>
    <col min="16104" max="16104" width="11.3333333333333" style="1" customWidth="1"/>
    <col min="16105" max="16363" width="9.33333333333333" style="1"/>
    <col min="16364" max="16384" width="9" style="1"/>
  </cols>
  <sheetData>
    <row r="1" ht="24" customHeight="1" spans="1:8">
      <c r="A1" s="190" t="s">
        <v>189</v>
      </c>
      <c r="B1" s="2"/>
      <c r="C1" s="2"/>
      <c r="D1" s="2"/>
      <c r="E1" s="2"/>
      <c r="F1" s="2"/>
      <c r="G1" s="2"/>
      <c r="H1" s="2"/>
    </row>
    <row r="2" ht="13.5" spans="1:8">
      <c r="A2" s="3"/>
      <c r="B2" s="146"/>
      <c r="C2" s="146"/>
      <c r="D2" s="146"/>
      <c r="E2" s="146"/>
      <c r="F2" s="146"/>
      <c r="G2" s="146"/>
      <c r="H2" s="100" t="s">
        <v>190</v>
      </c>
    </row>
    <row r="3" ht="14.25" spans="1:8">
      <c r="A3" s="80" t="s">
        <v>3</v>
      </c>
      <c r="B3" s="80"/>
      <c r="C3" s="146"/>
      <c r="D3" s="146"/>
      <c r="E3" s="147"/>
      <c r="F3" s="146"/>
      <c r="G3" s="146"/>
      <c r="H3" s="100" t="s">
        <v>191</v>
      </c>
    </row>
    <row r="4" ht="16" customHeight="1" spans="1:8">
      <c r="A4" s="148" t="s">
        <v>7</v>
      </c>
      <c r="B4" s="149" t="s">
        <v>37</v>
      </c>
      <c r="C4" s="150" t="s">
        <v>27</v>
      </c>
      <c r="D4" s="150" t="s">
        <v>192</v>
      </c>
      <c r="E4" s="150" t="s">
        <v>193</v>
      </c>
      <c r="F4" s="150" t="s">
        <v>194</v>
      </c>
      <c r="G4" s="150" t="s">
        <v>195</v>
      </c>
      <c r="H4" s="150" t="s">
        <v>196</v>
      </c>
    </row>
    <row r="5" ht="11" customHeight="1" spans="1:8">
      <c r="A5" s="150" t="s">
        <v>44</v>
      </c>
      <c r="B5" s="150" t="s">
        <v>45</v>
      </c>
      <c r="C5" s="151"/>
      <c r="D5" s="151"/>
      <c r="E5" s="151"/>
      <c r="F5" s="151"/>
      <c r="G5" s="151"/>
      <c r="H5" s="151"/>
    </row>
    <row r="6" ht="13" customHeight="1" spans="1:8">
      <c r="A6" s="151"/>
      <c r="B6" s="151" t="s">
        <v>37</v>
      </c>
      <c r="C6" s="151"/>
      <c r="D6" s="151"/>
      <c r="E6" s="151"/>
      <c r="F6" s="151"/>
      <c r="G6" s="151"/>
      <c r="H6" s="151"/>
    </row>
    <row r="7" ht="15" customHeight="1" spans="1:8">
      <c r="A7" s="152"/>
      <c r="B7" s="152" t="s">
        <v>37</v>
      </c>
      <c r="C7" s="152"/>
      <c r="D7" s="152"/>
      <c r="E7" s="152"/>
      <c r="F7" s="152"/>
      <c r="G7" s="152"/>
      <c r="H7" s="152"/>
    </row>
    <row r="8" ht="21" customHeight="1" spans="1:8">
      <c r="A8" s="153" t="s">
        <v>48</v>
      </c>
      <c r="B8" s="154"/>
      <c r="C8" s="12">
        <v>31368433.96</v>
      </c>
      <c r="D8" s="12">
        <v>14064044.42</v>
      </c>
      <c r="E8" s="12">
        <v>17304389.54</v>
      </c>
      <c r="F8" s="155"/>
      <c r="G8" s="155"/>
      <c r="H8" s="155"/>
    </row>
    <row r="9" ht="21" customHeight="1" spans="1:8">
      <c r="A9" s="113" t="s">
        <v>49</v>
      </c>
      <c r="B9" s="113" t="s">
        <v>50</v>
      </c>
      <c r="C9" s="114">
        <v>8425191.57</v>
      </c>
      <c r="D9" s="114">
        <v>7761885.57</v>
      </c>
      <c r="E9" s="114">
        <v>663306</v>
      </c>
      <c r="F9" s="156"/>
      <c r="G9" s="156"/>
      <c r="H9" s="156"/>
    </row>
    <row r="10" ht="21" customHeight="1" spans="1:8">
      <c r="A10" s="113" t="s">
        <v>51</v>
      </c>
      <c r="B10" s="113" t="s">
        <v>52</v>
      </c>
      <c r="C10" s="114">
        <v>477099.66</v>
      </c>
      <c r="D10" s="114">
        <v>291463.66</v>
      </c>
      <c r="E10" s="114">
        <v>185636</v>
      </c>
      <c r="F10" s="156"/>
      <c r="G10" s="156"/>
      <c r="H10" s="156"/>
    </row>
    <row r="11" ht="21" customHeight="1" spans="1:8">
      <c r="A11" s="113" t="s">
        <v>53</v>
      </c>
      <c r="B11" s="26" t="s">
        <v>54</v>
      </c>
      <c r="C11" s="12">
        <v>291463.66</v>
      </c>
      <c r="D11" s="12">
        <v>291463.66</v>
      </c>
      <c r="E11" s="12"/>
      <c r="F11" s="156"/>
      <c r="G11" s="156"/>
      <c r="H11" s="156"/>
    </row>
    <row r="12" ht="21" customHeight="1" spans="1:8">
      <c r="A12" s="113" t="s">
        <v>55</v>
      </c>
      <c r="B12" s="26" t="s">
        <v>56</v>
      </c>
      <c r="C12" s="12">
        <v>30000</v>
      </c>
      <c r="D12" s="12"/>
      <c r="E12" s="12">
        <v>30000</v>
      </c>
      <c r="F12" s="156"/>
      <c r="G12" s="156"/>
      <c r="H12" s="156"/>
    </row>
    <row r="13" ht="21" customHeight="1" spans="1:8">
      <c r="A13" s="113" t="s">
        <v>57</v>
      </c>
      <c r="B13" s="26" t="s">
        <v>58</v>
      </c>
      <c r="C13" s="12">
        <v>155636</v>
      </c>
      <c r="D13" s="12"/>
      <c r="E13" s="12">
        <v>155636</v>
      </c>
      <c r="F13" s="156"/>
      <c r="G13" s="156"/>
      <c r="H13" s="156"/>
    </row>
    <row r="14" ht="21" customHeight="1" spans="1:8">
      <c r="A14" s="113" t="s">
        <v>59</v>
      </c>
      <c r="B14" s="113" t="s">
        <v>60</v>
      </c>
      <c r="C14" s="114">
        <v>5666991.52</v>
      </c>
      <c r="D14" s="114">
        <v>5589021.52</v>
      </c>
      <c r="E14" s="114">
        <v>77970</v>
      </c>
      <c r="F14" s="156"/>
      <c r="G14" s="156"/>
      <c r="H14" s="156"/>
    </row>
    <row r="15" ht="21" customHeight="1" spans="1:8">
      <c r="A15" s="113" t="s">
        <v>61</v>
      </c>
      <c r="B15" s="26" t="s">
        <v>54</v>
      </c>
      <c r="C15" s="12">
        <v>5207048.52</v>
      </c>
      <c r="D15" s="12">
        <v>5207048.52</v>
      </c>
      <c r="E15" s="12"/>
      <c r="F15" s="156"/>
      <c r="G15" s="156"/>
      <c r="H15" s="156"/>
    </row>
    <row r="16" ht="21" customHeight="1" spans="1:8">
      <c r="A16" s="113" t="s">
        <v>62</v>
      </c>
      <c r="B16" s="26" t="s">
        <v>63</v>
      </c>
      <c r="C16" s="12">
        <v>7970</v>
      </c>
      <c r="D16" s="12"/>
      <c r="E16" s="12">
        <v>7970</v>
      </c>
      <c r="F16" s="156"/>
      <c r="G16" s="156"/>
      <c r="H16" s="156"/>
    </row>
    <row r="17" ht="21" customHeight="1" spans="1:8">
      <c r="A17" s="113" t="s">
        <v>64</v>
      </c>
      <c r="B17" s="26" t="s">
        <v>65</v>
      </c>
      <c r="C17" s="12">
        <v>70000</v>
      </c>
      <c r="D17" s="12"/>
      <c r="E17" s="12">
        <v>70000</v>
      </c>
      <c r="F17" s="156"/>
      <c r="G17" s="156"/>
      <c r="H17" s="156"/>
    </row>
    <row r="18" ht="21" customHeight="1" spans="1:8">
      <c r="A18" s="113" t="s">
        <v>66</v>
      </c>
      <c r="B18" s="26" t="s">
        <v>67</v>
      </c>
      <c r="C18" s="12">
        <v>381973</v>
      </c>
      <c r="D18" s="12">
        <v>381973</v>
      </c>
      <c r="E18" s="12"/>
      <c r="F18" s="156"/>
      <c r="G18" s="156"/>
      <c r="H18" s="156"/>
    </row>
    <row r="19" ht="21" customHeight="1" spans="1:8">
      <c r="A19" s="113" t="s">
        <v>68</v>
      </c>
      <c r="B19" s="113" t="s">
        <v>69</v>
      </c>
      <c r="C19" s="114">
        <v>335075.76</v>
      </c>
      <c r="D19" s="114">
        <v>335075.76</v>
      </c>
      <c r="E19" s="114"/>
      <c r="F19" s="156"/>
      <c r="G19" s="156"/>
      <c r="H19" s="156"/>
    </row>
    <row r="20" ht="21" customHeight="1" spans="1:8">
      <c r="A20" s="113" t="s">
        <v>70</v>
      </c>
      <c r="B20" s="26" t="s">
        <v>54</v>
      </c>
      <c r="C20" s="12">
        <v>335075.76</v>
      </c>
      <c r="D20" s="12">
        <v>335075.76</v>
      </c>
      <c r="E20" s="12"/>
      <c r="F20" s="156"/>
      <c r="G20" s="156"/>
      <c r="H20" s="156"/>
    </row>
    <row r="21" ht="21" customHeight="1" spans="1:8">
      <c r="A21" s="113" t="s">
        <v>71</v>
      </c>
      <c r="B21" s="113" t="s">
        <v>72</v>
      </c>
      <c r="C21" s="114">
        <v>1546324.63</v>
      </c>
      <c r="D21" s="114">
        <v>1546324.63</v>
      </c>
      <c r="E21" s="114"/>
      <c r="F21" s="156"/>
      <c r="G21" s="156"/>
      <c r="H21" s="156"/>
    </row>
    <row r="22" ht="21" customHeight="1" spans="1:8">
      <c r="A22" s="113" t="s">
        <v>73</v>
      </c>
      <c r="B22" s="26" t="s">
        <v>54</v>
      </c>
      <c r="C22" s="12">
        <v>1546324.63</v>
      </c>
      <c r="D22" s="12">
        <v>1546324.63</v>
      </c>
      <c r="E22" s="12"/>
      <c r="F22" s="156"/>
      <c r="G22" s="156"/>
      <c r="H22" s="156"/>
    </row>
    <row r="23" ht="21" customHeight="1" spans="1:8">
      <c r="A23" s="113" t="s">
        <v>74</v>
      </c>
      <c r="B23" s="113" t="s">
        <v>75</v>
      </c>
      <c r="C23" s="114">
        <v>30000</v>
      </c>
      <c r="D23" s="114"/>
      <c r="E23" s="114">
        <v>30000</v>
      </c>
      <c r="F23" s="156"/>
      <c r="G23" s="156"/>
      <c r="H23" s="156"/>
    </row>
    <row r="24" ht="21" customHeight="1" spans="1:8">
      <c r="A24" s="113" t="s">
        <v>76</v>
      </c>
      <c r="B24" s="26" t="s">
        <v>77</v>
      </c>
      <c r="C24" s="12">
        <v>30000</v>
      </c>
      <c r="D24" s="12"/>
      <c r="E24" s="12">
        <v>30000</v>
      </c>
      <c r="F24" s="156"/>
      <c r="G24" s="156"/>
      <c r="H24" s="156"/>
    </row>
    <row r="25" ht="21" customHeight="1" spans="1:8">
      <c r="A25" s="113" t="s">
        <v>78</v>
      </c>
      <c r="B25" s="113" t="s">
        <v>79</v>
      </c>
      <c r="C25" s="114">
        <v>369700</v>
      </c>
      <c r="D25" s="114"/>
      <c r="E25" s="114">
        <v>369700</v>
      </c>
      <c r="F25" s="156"/>
      <c r="G25" s="156"/>
      <c r="H25" s="156"/>
    </row>
    <row r="26" ht="21" customHeight="1" spans="1:8">
      <c r="A26" s="113" t="s">
        <v>80</v>
      </c>
      <c r="B26" s="26" t="s">
        <v>81</v>
      </c>
      <c r="C26" s="12">
        <v>369700</v>
      </c>
      <c r="D26" s="12"/>
      <c r="E26" s="12">
        <v>369700</v>
      </c>
      <c r="F26" s="156"/>
      <c r="G26" s="156"/>
      <c r="H26" s="156"/>
    </row>
    <row r="27" ht="21" customHeight="1" spans="1:8">
      <c r="A27" s="113" t="s">
        <v>82</v>
      </c>
      <c r="B27" s="113" t="s">
        <v>83</v>
      </c>
      <c r="C27" s="114">
        <v>195600</v>
      </c>
      <c r="D27" s="114"/>
      <c r="E27" s="114">
        <v>195600</v>
      </c>
      <c r="F27" s="156"/>
      <c r="G27" s="156"/>
      <c r="H27" s="156"/>
    </row>
    <row r="28" ht="21" customHeight="1" spans="1:8">
      <c r="A28" s="113" t="s">
        <v>84</v>
      </c>
      <c r="B28" s="113" t="s">
        <v>85</v>
      </c>
      <c r="C28" s="114">
        <v>195600</v>
      </c>
      <c r="D28" s="114"/>
      <c r="E28" s="114">
        <v>195600</v>
      </c>
      <c r="F28" s="156"/>
      <c r="G28" s="156"/>
      <c r="H28" s="156"/>
    </row>
    <row r="29" ht="21" customHeight="1" spans="1:8">
      <c r="A29" s="113" t="s">
        <v>86</v>
      </c>
      <c r="B29" s="26" t="s">
        <v>87</v>
      </c>
      <c r="C29" s="12">
        <v>195600</v>
      </c>
      <c r="D29" s="12"/>
      <c r="E29" s="12">
        <v>195600</v>
      </c>
      <c r="F29" s="156"/>
      <c r="G29" s="156"/>
      <c r="H29" s="156"/>
    </row>
    <row r="30" ht="21" customHeight="1" spans="1:8">
      <c r="A30" s="113" t="s">
        <v>88</v>
      </c>
      <c r="B30" s="113" t="s">
        <v>89</v>
      </c>
      <c r="C30" s="114">
        <v>568030.2</v>
      </c>
      <c r="D30" s="114">
        <v>568030.2</v>
      </c>
      <c r="E30" s="114"/>
      <c r="F30" s="156"/>
      <c r="G30" s="156"/>
      <c r="H30" s="156"/>
    </row>
    <row r="31" ht="21" customHeight="1" spans="1:8">
      <c r="A31" s="113" t="s">
        <v>90</v>
      </c>
      <c r="B31" s="113" t="s">
        <v>91</v>
      </c>
      <c r="C31" s="114">
        <v>568030.2</v>
      </c>
      <c r="D31" s="114">
        <v>568030.2</v>
      </c>
      <c r="E31" s="114"/>
      <c r="F31" s="156"/>
      <c r="G31" s="156"/>
      <c r="H31" s="156"/>
    </row>
    <row r="32" ht="21" customHeight="1" spans="1:8">
      <c r="A32" s="113" t="s">
        <v>92</v>
      </c>
      <c r="B32" s="26" t="s">
        <v>93</v>
      </c>
      <c r="C32" s="12">
        <v>568030.2</v>
      </c>
      <c r="D32" s="12">
        <v>568030.2</v>
      </c>
      <c r="E32" s="12"/>
      <c r="F32" s="156"/>
      <c r="G32" s="156"/>
      <c r="H32" s="156"/>
    </row>
    <row r="33" ht="21" customHeight="1" spans="1:8">
      <c r="A33" s="113" t="s">
        <v>94</v>
      </c>
      <c r="B33" s="113" t="s">
        <v>95</v>
      </c>
      <c r="C33" s="114">
        <v>4031946.69</v>
      </c>
      <c r="D33" s="114">
        <v>2569827.69</v>
      </c>
      <c r="E33" s="114">
        <v>1462119</v>
      </c>
      <c r="F33" s="156"/>
      <c r="G33" s="156"/>
      <c r="H33" s="156"/>
    </row>
    <row r="34" ht="21" customHeight="1" spans="1:8">
      <c r="A34" s="113" t="s">
        <v>96</v>
      </c>
      <c r="B34" s="113" t="s">
        <v>97</v>
      </c>
      <c r="C34" s="114">
        <v>542041.42</v>
      </c>
      <c r="D34" s="114">
        <v>542041.42</v>
      </c>
      <c r="E34" s="114"/>
      <c r="F34" s="156"/>
      <c r="G34" s="156"/>
      <c r="H34" s="156"/>
    </row>
    <row r="35" ht="21" customHeight="1" spans="1:8">
      <c r="A35" s="113" t="s">
        <v>98</v>
      </c>
      <c r="B35" s="26" t="s">
        <v>99</v>
      </c>
      <c r="C35" s="12">
        <v>542041.42</v>
      </c>
      <c r="D35" s="12">
        <v>542041.42</v>
      </c>
      <c r="E35" s="12"/>
      <c r="F35" s="156"/>
      <c r="G35" s="156"/>
      <c r="H35" s="156"/>
    </row>
    <row r="36" ht="21" customHeight="1" spans="1:8">
      <c r="A36" s="113" t="s">
        <v>100</v>
      </c>
      <c r="B36" s="113" t="s">
        <v>101</v>
      </c>
      <c r="C36" s="114">
        <v>2003602.27</v>
      </c>
      <c r="D36" s="114">
        <v>2003602.27</v>
      </c>
      <c r="E36" s="114"/>
      <c r="F36" s="156"/>
      <c r="G36" s="156"/>
      <c r="H36" s="156"/>
    </row>
    <row r="37" ht="21" customHeight="1" spans="1:8">
      <c r="A37" s="113" t="s">
        <v>102</v>
      </c>
      <c r="B37" s="26" t="s">
        <v>103</v>
      </c>
      <c r="C37" s="12">
        <v>507500</v>
      </c>
      <c r="D37" s="12">
        <v>507500</v>
      </c>
      <c r="E37" s="12"/>
      <c r="F37" s="156"/>
      <c r="G37" s="156"/>
      <c r="H37" s="156"/>
    </row>
    <row r="38" ht="21" customHeight="1" spans="1:8">
      <c r="A38" s="113" t="s">
        <v>104</v>
      </c>
      <c r="B38" s="26" t="s">
        <v>105</v>
      </c>
      <c r="C38" s="12">
        <v>268349</v>
      </c>
      <c r="D38" s="12">
        <v>268349</v>
      </c>
      <c r="E38" s="12"/>
      <c r="F38" s="156"/>
      <c r="G38" s="156"/>
      <c r="H38" s="156"/>
    </row>
    <row r="39" ht="21" customHeight="1" spans="1:8">
      <c r="A39" s="113" t="s">
        <v>106</v>
      </c>
      <c r="B39" s="26" t="s">
        <v>107</v>
      </c>
      <c r="C39" s="12">
        <v>661017.12</v>
      </c>
      <c r="D39" s="12">
        <v>661017.12</v>
      </c>
      <c r="E39" s="12"/>
      <c r="F39" s="156"/>
      <c r="G39" s="156"/>
      <c r="H39" s="156"/>
    </row>
    <row r="40" ht="21" customHeight="1" spans="1:8">
      <c r="A40" s="113" t="s">
        <v>108</v>
      </c>
      <c r="B40" s="26" t="s">
        <v>109</v>
      </c>
      <c r="C40" s="12">
        <v>566736.15</v>
      </c>
      <c r="D40" s="12">
        <v>566736.15</v>
      </c>
      <c r="E40" s="12"/>
      <c r="F40" s="156"/>
      <c r="G40" s="156"/>
      <c r="H40" s="156"/>
    </row>
    <row r="41" ht="21" customHeight="1" spans="1:8">
      <c r="A41" s="113" t="s">
        <v>110</v>
      </c>
      <c r="B41" s="113" t="s">
        <v>111</v>
      </c>
      <c r="C41" s="114">
        <v>146976</v>
      </c>
      <c r="D41" s="114"/>
      <c r="E41" s="114">
        <v>146976</v>
      </c>
      <c r="F41" s="156"/>
      <c r="G41" s="156"/>
      <c r="H41" s="156"/>
    </row>
    <row r="42" ht="21" customHeight="1" spans="1:8">
      <c r="A42" s="113" t="s">
        <v>112</v>
      </c>
      <c r="B42" s="26" t="s">
        <v>113</v>
      </c>
      <c r="C42" s="12">
        <v>146976</v>
      </c>
      <c r="D42" s="12"/>
      <c r="E42" s="12">
        <v>146976</v>
      </c>
      <c r="F42" s="156"/>
      <c r="G42" s="156"/>
      <c r="H42" s="156"/>
    </row>
    <row r="43" ht="21" customHeight="1" spans="1:8">
      <c r="A43" s="113" t="s">
        <v>114</v>
      </c>
      <c r="B43" s="113" t="s">
        <v>115</v>
      </c>
      <c r="C43" s="114">
        <v>1141107</v>
      </c>
      <c r="D43" s="114"/>
      <c r="E43" s="114">
        <v>1141107</v>
      </c>
      <c r="F43" s="156"/>
      <c r="G43" s="156"/>
      <c r="H43" s="156"/>
    </row>
    <row r="44" ht="21" customHeight="1" spans="1:8">
      <c r="A44" s="113" t="s">
        <v>116</v>
      </c>
      <c r="B44" s="26" t="s">
        <v>117</v>
      </c>
      <c r="C44" s="12">
        <v>657792</v>
      </c>
      <c r="D44" s="12"/>
      <c r="E44" s="12">
        <v>657792</v>
      </c>
      <c r="F44" s="156"/>
      <c r="G44" s="156"/>
      <c r="H44" s="156"/>
    </row>
    <row r="45" ht="21" customHeight="1" spans="1:8">
      <c r="A45" s="113" t="s">
        <v>118</v>
      </c>
      <c r="B45" s="26" t="s">
        <v>119</v>
      </c>
      <c r="C45" s="12">
        <v>483315</v>
      </c>
      <c r="D45" s="12"/>
      <c r="E45" s="12">
        <v>483315</v>
      </c>
      <c r="F45" s="156"/>
      <c r="G45" s="156"/>
      <c r="H45" s="156"/>
    </row>
    <row r="46" ht="21" customHeight="1" spans="1:8">
      <c r="A46" s="113" t="s">
        <v>120</v>
      </c>
      <c r="B46" s="113" t="s">
        <v>121</v>
      </c>
      <c r="C46" s="114">
        <v>174036</v>
      </c>
      <c r="D46" s="114"/>
      <c r="E46" s="114">
        <v>174036</v>
      </c>
      <c r="F46" s="156"/>
      <c r="G46" s="156"/>
      <c r="H46" s="156"/>
    </row>
    <row r="47" ht="21" customHeight="1" spans="1:8">
      <c r="A47" s="113" t="s">
        <v>122</v>
      </c>
      <c r="B47" s="26" t="s">
        <v>123</v>
      </c>
      <c r="C47" s="12">
        <v>174036</v>
      </c>
      <c r="D47" s="12"/>
      <c r="E47" s="12">
        <v>174036</v>
      </c>
      <c r="F47" s="156"/>
      <c r="G47" s="156"/>
      <c r="H47" s="156"/>
    </row>
    <row r="48" ht="21" customHeight="1" spans="1:8">
      <c r="A48" s="113" t="s">
        <v>124</v>
      </c>
      <c r="B48" s="113" t="s">
        <v>125</v>
      </c>
      <c r="C48" s="114">
        <v>24184</v>
      </c>
      <c r="D48" s="114">
        <v>24184</v>
      </c>
      <c r="E48" s="114"/>
      <c r="F48" s="156"/>
      <c r="G48" s="156"/>
      <c r="H48" s="156"/>
    </row>
    <row r="49" ht="21" customHeight="1" spans="1:8">
      <c r="A49" s="113" t="s">
        <v>126</v>
      </c>
      <c r="B49" s="26" t="s">
        <v>67</v>
      </c>
      <c r="C49" s="12">
        <v>24184</v>
      </c>
      <c r="D49" s="12">
        <v>24184</v>
      </c>
      <c r="E49" s="12"/>
      <c r="F49" s="156"/>
      <c r="G49" s="156"/>
      <c r="H49" s="156"/>
    </row>
    <row r="50" ht="21" customHeight="1" spans="1:8">
      <c r="A50" s="113" t="s">
        <v>127</v>
      </c>
      <c r="B50" s="113" t="s">
        <v>128</v>
      </c>
      <c r="C50" s="114">
        <v>506053.42</v>
      </c>
      <c r="D50" s="114">
        <v>506053.42</v>
      </c>
      <c r="E50" s="114"/>
      <c r="F50" s="156"/>
      <c r="G50" s="156"/>
      <c r="H50" s="156"/>
    </row>
    <row r="51" ht="26.25" customHeight="1" spans="1:8">
      <c r="A51" s="113" t="s">
        <v>129</v>
      </c>
      <c r="B51" s="113" t="s">
        <v>130</v>
      </c>
      <c r="C51" s="114">
        <v>506053.42</v>
      </c>
      <c r="D51" s="114">
        <v>506053.42</v>
      </c>
      <c r="E51" s="114"/>
      <c r="F51" s="156"/>
      <c r="G51" s="156"/>
      <c r="H51" s="156"/>
    </row>
    <row r="52" ht="26.25" customHeight="1" spans="1:8">
      <c r="A52" s="113" t="s">
        <v>131</v>
      </c>
      <c r="B52" s="26" t="s">
        <v>132</v>
      </c>
      <c r="C52" s="12">
        <v>236150.46</v>
      </c>
      <c r="D52" s="12">
        <v>236150.46</v>
      </c>
      <c r="E52" s="12"/>
      <c r="F52" s="156"/>
      <c r="G52" s="156"/>
      <c r="H52" s="156"/>
    </row>
    <row r="53" ht="26.25" customHeight="1" spans="1:8">
      <c r="A53" s="113" t="s">
        <v>133</v>
      </c>
      <c r="B53" s="26" t="s">
        <v>134</v>
      </c>
      <c r="C53" s="12">
        <v>167802.96</v>
      </c>
      <c r="D53" s="12">
        <v>167802.96</v>
      </c>
      <c r="E53" s="12"/>
      <c r="F53" s="156"/>
      <c r="G53" s="156"/>
      <c r="H53" s="156"/>
    </row>
    <row r="54" ht="26.25" customHeight="1" spans="1:8">
      <c r="A54" s="113" t="s">
        <v>135</v>
      </c>
      <c r="B54" s="26" t="s">
        <v>136</v>
      </c>
      <c r="C54" s="12">
        <v>102100</v>
      </c>
      <c r="D54" s="12">
        <v>102100</v>
      </c>
      <c r="E54" s="12"/>
      <c r="F54" s="156"/>
      <c r="G54" s="156"/>
      <c r="H54" s="156"/>
    </row>
    <row r="55" ht="26.25" customHeight="1" spans="1:8">
      <c r="A55" s="113" t="s">
        <v>137</v>
      </c>
      <c r="B55" s="113" t="s">
        <v>138</v>
      </c>
      <c r="C55" s="114">
        <v>991332.73</v>
      </c>
      <c r="D55" s="114">
        <v>270651</v>
      </c>
      <c r="E55" s="114">
        <v>720681.73</v>
      </c>
      <c r="F55" s="156"/>
      <c r="G55" s="156"/>
      <c r="H55" s="156"/>
    </row>
    <row r="56" ht="26.25" customHeight="1" spans="1:8">
      <c r="A56" s="113" t="s">
        <v>139</v>
      </c>
      <c r="B56" s="113" t="s">
        <v>140</v>
      </c>
      <c r="C56" s="114">
        <v>270651</v>
      </c>
      <c r="D56" s="114">
        <v>270651</v>
      </c>
      <c r="E56" s="114"/>
      <c r="F56" s="157"/>
      <c r="G56" s="157"/>
      <c r="H56" s="157"/>
    </row>
    <row r="57" ht="26.25" customHeight="1" spans="1:8">
      <c r="A57" s="113" t="s">
        <v>141</v>
      </c>
      <c r="B57" s="26" t="s">
        <v>142</v>
      </c>
      <c r="C57" s="12">
        <v>270651</v>
      </c>
      <c r="D57" s="12">
        <v>270651</v>
      </c>
      <c r="E57" s="12"/>
      <c r="F57" s="157"/>
      <c r="G57" s="157"/>
      <c r="H57" s="157"/>
    </row>
    <row r="58" ht="26.25" customHeight="1" spans="1:8">
      <c r="A58" s="113" t="s">
        <v>143</v>
      </c>
      <c r="B58" s="113" t="s">
        <v>144</v>
      </c>
      <c r="C58" s="114">
        <v>470000</v>
      </c>
      <c r="D58" s="114"/>
      <c r="E58" s="114">
        <v>470000</v>
      </c>
      <c r="F58" s="157"/>
      <c r="G58" s="157"/>
      <c r="H58" s="157"/>
    </row>
    <row r="59" ht="26.25" customHeight="1" spans="1:8">
      <c r="A59" s="113" t="s">
        <v>145</v>
      </c>
      <c r="B59" s="26" t="s">
        <v>146</v>
      </c>
      <c r="C59" s="12">
        <v>470000</v>
      </c>
      <c r="D59" s="12"/>
      <c r="E59" s="12">
        <v>470000</v>
      </c>
      <c r="F59" s="157"/>
      <c r="G59" s="157"/>
      <c r="H59" s="157"/>
    </row>
    <row r="60" ht="26.25" customHeight="1" spans="1:8">
      <c r="A60" s="113" t="s">
        <v>147</v>
      </c>
      <c r="B60" s="113" t="s">
        <v>148</v>
      </c>
      <c r="C60" s="114">
        <v>250681.73</v>
      </c>
      <c r="D60" s="114"/>
      <c r="E60" s="114">
        <v>250681.73</v>
      </c>
      <c r="F60" s="157"/>
      <c r="G60" s="157"/>
      <c r="H60" s="157"/>
    </row>
    <row r="61" ht="26.25" customHeight="1" spans="1:8">
      <c r="A61" s="113" t="s">
        <v>149</v>
      </c>
      <c r="B61" s="26" t="s">
        <v>150</v>
      </c>
      <c r="C61" s="12">
        <v>250681.73</v>
      </c>
      <c r="D61" s="12"/>
      <c r="E61" s="12">
        <v>250681.73</v>
      </c>
      <c r="F61" s="157"/>
      <c r="G61" s="157"/>
      <c r="H61" s="157"/>
    </row>
    <row r="62" ht="26.25" customHeight="1" spans="1:8">
      <c r="A62" s="113" t="s">
        <v>151</v>
      </c>
      <c r="B62" s="113" t="s">
        <v>152</v>
      </c>
      <c r="C62" s="114">
        <v>15555553.51</v>
      </c>
      <c r="D62" s="114">
        <v>1606478.7</v>
      </c>
      <c r="E62" s="114">
        <v>13949074.81</v>
      </c>
      <c r="F62" s="157"/>
      <c r="G62" s="157"/>
      <c r="H62" s="157"/>
    </row>
    <row r="63" ht="26.25" customHeight="1" spans="1:8">
      <c r="A63" s="113" t="s">
        <v>153</v>
      </c>
      <c r="B63" s="113" t="s">
        <v>154</v>
      </c>
      <c r="C63" s="114">
        <v>989483.94</v>
      </c>
      <c r="D63" s="114">
        <v>989483.94</v>
      </c>
      <c r="E63" s="114"/>
      <c r="F63" s="157"/>
      <c r="G63" s="157"/>
      <c r="H63" s="157"/>
    </row>
    <row r="64" ht="26.25" customHeight="1" spans="1:8">
      <c r="A64" s="113" t="s">
        <v>155</v>
      </c>
      <c r="B64" s="26" t="s">
        <v>67</v>
      </c>
      <c r="C64" s="12">
        <v>675531.46</v>
      </c>
      <c r="D64" s="12">
        <v>675531.46</v>
      </c>
      <c r="E64" s="12"/>
      <c r="F64" s="157"/>
      <c r="G64" s="157"/>
      <c r="H64" s="157"/>
    </row>
    <row r="65" ht="26.25" customHeight="1" spans="1:8">
      <c r="A65" s="113" t="s">
        <v>156</v>
      </c>
      <c r="B65" s="26" t="s">
        <v>157</v>
      </c>
      <c r="C65" s="12">
        <v>313952.48</v>
      </c>
      <c r="D65" s="12">
        <v>313952.48</v>
      </c>
      <c r="E65" s="12"/>
      <c r="F65" s="157"/>
      <c r="G65" s="157"/>
      <c r="H65" s="157"/>
    </row>
    <row r="66" ht="26.25" customHeight="1" spans="1:8">
      <c r="A66" s="113" t="s">
        <v>158</v>
      </c>
      <c r="B66" s="113" t="s">
        <v>159</v>
      </c>
      <c r="C66" s="114">
        <v>616994.76</v>
      </c>
      <c r="D66" s="114">
        <v>616994.76</v>
      </c>
      <c r="E66" s="114"/>
      <c r="F66" s="157"/>
      <c r="G66" s="157"/>
      <c r="H66" s="157"/>
    </row>
    <row r="67" ht="26.25" customHeight="1" spans="1:8">
      <c r="A67" s="113" t="s">
        <v>160</v>
      </c>
      <c r="B67" s="26" t="s">
        <v>161</v>
      </c>
      <c r="C67" s="12">
        <v>616994.76</v>
      </c>
      <c r="D67" s="12">
        <v>616994.76</v>
      </c>
      <c r="E67" s="12"/>
      <c r="F67" s="157"/>
      <c r="G67" s="157"/>
      <c r="H67" s="157"/>
    </row>
    <row r="68" ht="26.25" customHeight="1" spans="1:8">
      <c r="A68" s="113" t="s">
        <v>162</v>
      </c>
      <c r="B68" s="113" t="s">
        <v>163</v>
      </c>
      <c r="C68" s="114">
        <v>12251820.73</v>
      </c>
      <c r="D68" s="114"/>
      <c r="E68" s="114">
        <v>12251820.73</v>
      </c>
      <c r="F68" s="157"/>
      <c r="G68" s="157"/>
      <c r="H68" s="157"/>
    </row>
    <row r="69" ht="26.25" customHeight="1" spans="1:8">
      <c r="A69" s="113" t="s">
        <v>164</v>
      </c>
      <c r="B69" s="26" t="s">
        <v>165</v>
      </c>
      <c r="C69" s="12">
        <v>6559411</v>
      </c>
      <c r="D69" s="12"/>
      <c r="E69" s="12">
        <v>6559411</v>
      </c>
      <c r="F69" s="157"/>
      <c r="G69" s="157"/>
      <c r="H69" s="157"/>
    </row>
    <row r="70" ht="26.25" customHeight="1" spans="1:8">
      <c r="A70" s="113" t="s">
        <v>166</v>
      </c>
      <c r="B70" s="26" t="s">
        <v>167</v>
      </c>
      <c r="C70" s="12">
        <v>5550030.73</v>
      </c>
      <c r="D70" s="12"/>
      <c r="E70" s="12">
        <v>5550030.73</v>
      </c>
      <c r="F70" s="157"/>
      <c r="G70" s="157"/>
      <c r="H70" s="157"/>
    </row>
    <row r="71" ht="26.25" customHeight="1" spans="1:8">
      <c r="A71" s="113" t="s">
        <v>168</v>
      </c>
      <c r="B71" s="26" t="s">
        <v>169</v>
      </c>
      <c r="C71" s="12">
        <v>142379</v>
      </c>
      <c r="D71" s="12"/>
      <c r="E71" s="12">
        <v>142379</v>
      </c>
      <c r="F71" s="157"/>
      <c r="G71" s="157"/>
      <c r="H71" s="157"/>
    </row>
    <row r="72" ht="20.25" customHeight="1" spans="1:8">
      <c r="A72" s="113" t="s">
        <v>170</v>
      </c>
      <c r="B72" s="113" t="s">
        <v>171</v>
      </c>
      <c r="C72" s="114">
        <v>1697254.08</v>
      </c>
      <c r="D72" s="114"/>
      <c r="E72" s="114">
        <v>1697254.08</v>
      </c>
      <c r="F72" s="157"/>
      <c r="G72" s="157"/>
      <c r="H72" s="157"/>
    </row>
    <row r="73" ht="20.25" customHeight="1" spans="1:8">
      <c r="A73" s="113" t="s">
        <v>172</v>
      </c>
      <c r="B73" s="26" t="s">
        <v>173</v>
      </c>
      <c r="C73" s="12">
        <v>1697254.08</v>
      </c>
      <c r="D73" s="12"/>
      <c r="E73" s="12">
        <v>1697254.08</v>
      </c>
      <c r="F73" s="158"/>
      <c r="G73" s="158"/>
      <c r="H73" s="158"/>
    </row>
    <row r="74" ht="20.25" customHeight="1" spans="1:8">
      <c r="A74" s="113" t="s">
        <v>174</v>
      </c>
      <c r="B74" s="113" t="s">
        <v>175</v>
      </c>
      <c r="C74" s="114">
        <v>763842.84</v>
      </c>
      <c r="D74" s="114">
        <v>763842.84</v>
      </c>
      <c r="E74" s="114"/>
      <c r="F74" s="158"/>
      <c r="G74" s="158"/>
      <c r="H74" s="158"/>
    </row>
    <row r="75" ht="20.25" customHeight="1" spans="1:8">
      <c r="A75" s="113" t="s">
        <v>176</v>
      </c>
      <c r="B75" s="113" t="s">
        <v>177</v>
      </c>
      <c r="C75" s="114">
        <v>763842.84</v>
      </c>
      <c r="D75" s="114">
        <v>763842.84</v>
      </c>
      <c r="E75" s="114"/>
      <c r="F75" s="158"/>
      <c r="G75" s="158"/>
      <c r="H75" s="158"/>
    </row>
    <row r="76" ht="20.25" customHeight="1" spans="1:8">
      <c r="A76" s="113" t="s">
        <v>178</v>
      </c>
      <c r="B76" s="26" t="s">
        <v>179</v>
      </c>
      <c r="C76" s="12">
        <v>763842.84</v>
      </c>
      <c r="D76" s="12">
        <v>763842.84</v>
      </c>
      <c r="E76" s="12"/>
      <c r="F76" s="158"/>
      <c r="G76" s="158"/>
      <c r="H76" s="158"/>
    </row>
    <row r="77" ht="20.25" customHeight="1" spans="1:8">
      <c r="A77" s="113" t="s">
        <v>180</v>
      </c>
      <c r="B77" s="113" t="s">
        <v>181</v>
      </c>
      <c r="C77" s="114">
        <v>330883</v>
      </c>
      <c r="D77" s="114">
        <v>17275</v>
      </c>
      <c r="E77" s="114">
        <v>313608</v>
      </c>
      <c r="F77" s="158"/>
      <c r="G77" s="158"/>
      <c r="H77" s="158"/>
    </row>
    <row r="78" ht="20.25" customHeight="1" spans="1:8">
      <c r="A78" s="113" t="s">
        <v>182</v>
      </c>
      <c r="B78" s="113" t="s">
        <v>183</v>
      </c>
      <c r="C78" s="114">
        <v>17275</v>
      </c>
      <c r="D78" s="114">
        <v>17275</v>
      </c>
      <c r="E78" s="114"/>
      <c r="F78" s="158"/>
      <c r="G78" s="158"/>
      <c r="H78" s="158"/>
    </row>
    <row r="79" ht="20.25" customHeight="1" spans="1:8">
      <c r="A79" s="113" t="s">
        <v>184</v>
      </c>
      <c r="B79" s="26" t="s">
        <v>54</v>
      </c>
      <c r="C79" s="12">
        <v>17275</v>
      </c>
      <c r="D79" s="12">
        <v>17275</v>
      </c>
      <c r="E79" s="12"/>
      <c r="F79" s="158"/>
      <c r="G79" s="158"/>
      <c r="H79" s="158"/>
    </row>
    <row r="80" ht="20.25" customHeight="1" spans="1:8">
      <c r="A80" s="113" t="s">
        <v>185</v>
      </c>
      <c r="B80" s="113" t="s">
        <v>186</v>
      </c>
      <c r="C80" s="114">
        <v>313608</v>
      </c>
      <c r="D80" s="114"/>
      <c r="E80" s="114">
        <v>313608</v>
      </c>
      <c r="F80" s="158"/>
      <c r="G80" s="158"/>
      <c r="H80" s="158"/>
    </row>
    <row r="81" ht="20.25" customHeight="1" spans="1:8">
      <c r="A81" s="113" t="s">
        <v>187</v>
      </c>
      <c r="B81" s="118" t="s">
        <v>188</v>
      </c>
      <c r="C81" s="119">
        <v>313608</v>
      </c>
      <c r="D81" s="119"/>
      <c r="E81" s="119">
        <v>313608</v>
      </c>
      <c r="F81" s="158"/>
      <c r="G81" s="158"/>
      <c r="H81" s="158"/>
    </row>
    <row r="82" ht="12"/>
  </sheetData>
  <mergeCells count="12">
    <mergeCell ref="A1:H1"/>
    <mergeCell ref="A3:B3"/>
    <mergeCell ref="A4:B4"/>
    <mergeCell ref="A8:B8"/>
    <mergeCell ref="A5:A7"/>
    <mergeCell ref="B5:B7"/>
    <mergeCell ref="C4:C7"/>
    <mergeCell ref="D4:D7"/>
    <mergeCell ref="E4:E7"/>
    <mergeCell ref="F4:F7"/>
    <mergeCell ref="G4:G7"/>
    <mergeCell ref="H4:H7"/>
  </mergeCells>
  <conditionalFormatting sqref="B3">
    <cfRule type="expression" dxfId="0" priority="1" stopIfTrue="1">
      <formula>含公式的单元格</formula>
    </cfRule>
  </conditionalFormatting>
  <printOptions horizontalCentered="1"/>
  <pageMargins left="0.354166666666667" right="0.590277777777778" top="0.314583333333333" bottom="0.393055555555556" header="0.196527777777778" footer="0.118055555555556"/>
  <pageSetup paperSize="9" orientation="landscape" horizontalDpi="600"/>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7"/>
  <sheetViews>
    <sheetView zoomScale="130" zoomScaleNormal="130" topLeftCell="A6" workbookViewId="0">
      <selection activeCell="C31" sqref="C31"/>
    </sheetView>
  </sheetViews>
  <sheetFormatPr defaultColWidth="9" defaultRowHeight="11.25" outlineLevelCol="6"/>
  <cols>
    <col min="1" max="1" width="41.6666666666667" style="1" customWidth="1"/>
    <col min="2" max="2" width="16" style="1" customWidth="1"/>
    <col min="3" max="3" width="41.6666666666667" style="1" customWidth="1"/>
    <col min="4" max="7" width="16.5" style="1" customWidth="1"/>
    <col min="8" max="232" width="9.33333333333333" style="1"/>
    <col min="233" max="233" width="36.3333333333333" style="1" customWidth="1"/>
    <col min="234" max="234" width="6.33333333333333" style="1" customWidth="1"/>
    <col min="235" max="237" width="18.6666666666667" style="1" customWidth="1"/>
    <col min="238" max="238" width="34.3333333333333" style="1" customWidth="1"/>
    <col min="239" max="239" width="6.33333333333333" style="1" customWidth="1"/>
    <col min="240" max="248" width="18.6666666666667" style="1" customWidth="1"/>
    <col min="249" max="249" width="34.3333333333333" style="1" customWidth="1"/>
    <col min="250" max="250" width="7.5" style="1" customWidth="1"/>
    <col min="251" max="259" width="18.6666666666667" style="1" customWidth="1"/>
    <col min="260" max="260" width="11.3333333333333" style="1" customWidth="1"/>
    <col min="261" max="488" width="9.33333333333333" style="1"/>
    <col min="489" max="489" width="36.3333333333333" style="1" customWidth="1"/>
    <col min="490" max="490" width="6.33333333333333" style="1" customWidth="1"/>
    <col min="491" max="493" width="18.6666666666667" style="1" customWidth="1"/>
    <col min="494" max="494" width="34.3333333333333" style="1" customWidth="1"/>
    <col min="495" max="495" width="6.33333333333333" style="1" customWidth="1"/>
    <col min="496" max="504" width="18.6666666666667" style="1" customWidth="1"/>
    <col min="505" max="505" width="34.3333333333333" style="1" customWidth="1"/>
    <col min="506" max="506" width="7.5" style="1" customWidth="1"/>
    <col min="507" max="515" width="18.6666666666667" style="1" customWidth="1"/>
    <col min="516" max="516" width="11.3333333333333" style="1" customWidth="1"/>
    <col min="517" max="744" width="9.33333333333333" style="1"/>
    <col min="745" max="745" width="36.3333333333333" style="1" customWidth="1"/>
    <col min="746" max="746" width="6.33333333333333" style="1" customWidth="1"/>
    <col min="747" max="749" width="18.6666666666667" style="1" customWidth="1"/>
    <col min="750" max="750" width="34.3333333333333" style="1" customWidth="1"/>
    <col min="751" max="751" width="6.33333333333333" style="1" customWidth="1"/>
    <col min="752" max="760" width="18.6666666666667" style="1" customWidth="1"/>
    <col min="761" max="761" width="34.3333333333333" style="1" customWidth="1"/>
    <col min="762" max="762" width="7.5" style="1" customWidth="1"/>
    <col min="763" max="771" width="18.6666666666667" style="1" customWidth="1"/>
    <col min="772" max="772" width="11.3333333333333" style="1" customWidth="1"/>
    <col min="773" max="1000" width="9.33333333333333" style="1"/>
    <col min="1001" max="1001" width="36.3333333333333" style="1" customWidth="1"/>
    <col min="1002" max="1002" width="6.33333333333333" style="1" customWidth="1"/>
    <col min="1003" max="1005" width="18.6666666666667" style="1" customWidth="1"/>
    <col min="1006" max="1006" width="34.3333333333333" style="1" customWidth="1"/>
    <col min="1007" max="1007" width="6.33333333333333" style="1" customWidth="1"/>
    <col min="1008" max="1016" width="18.6666666666667" style="1" customWidth="1"/>
    <col min="1017" max="1017" width="34.3333333333333" style="1" customWidth="1"/>
    <col min="1018" max="1018" width="7.5" style="1" customWidth="1"/>
    <col min="1019" max="1027" width="18.6666666666667" style="1" customWidth="1"/>
    <col min="1028" max="1028" width="11.3333333333333" style="1" customWidth="1"/>
    <col min="1029" max="1256" width="9.33333333333333" style="1"/>
    <col min="1257" max="1257" width="36.3333333333333" style="1" customWidth="1"/>
    <col min="1258" max="1258" width="6.33333333333333" style="1" customWidth="1"/>
    <col min="1259" max="1261" width="18.6666666666667" style="1" customWidth="1"/>
    <col min="1262" max="1262" width="34.3333333333333" style="1" customWidth="1"/>
    <col min="1263" max="1263" width="6.33333333333333" style="1" customWidth="1"/>
    <col min="1264" max="1272" width="18.6666666666667" style="1" customWidth="1"/>
    <col min="1273" max="1273" width="34.3333333333333" style="1" customWidth="1"/>
    <col min="1274" max="1274" width="7.5" style="1" customWidth="1"/>
    <col min="1275" max="1283" width="18.6666666666667" style="1" customWidth="1"/>
    <col min="1284" max="1284" width="11.3333333333333" style="1" customWidth="1"/>
    <col min="1285" max="1512" width="9.33333333333333" style="1"/>
    <col min="1513" max="1513" width="36.3333333333333" style="1" customWidth="1"/>
    <col min="1514" max="1514" width="6.33333333333333" style="1" customWidth="1"/>
    <col min="1515" max="1517" width="18.6666666666667" style="1" customWidth="1"/>
    <col min="1518" max="1518" width="34.3333333333333" style="1" customWidth="1"/>
    <col min="1519" max="1519" width="6.33333333333333" style="1" customWidth="1"/>
    <col min="1520" max="1528" width="18.6666666666667" style="1" customWidth="1"/>
    <col min="1529" max="1529" width="34.3333333333333" style="1" customWidth="1"/>
    <col min="1530" max="1530" width="7.5" style="1" customWidth="1"/>
    <col min="1531" max="1539" width="18.6666666666667" style="1" customWidth="1"/>
    <col min="1540" max="1540" width="11.3333333333333" style="1" customWidth="1"/>
    <col min="1541" max="1768" width="9.33333333333333" style="1"/>
    <col min="1769" max="1769" width="36.3333333333333" style="1" customWidth="1"/>
    <col min="1770" max="1770" width="6.33333333333333" style="1" customWidth="1"/>
    <col min="1771" max="1773" width="18.6666666666667" style="1" customWidth="1"/>
    <col min="1774" max="1774" width="34.3333333333333" style="1" customWidth="1"/>
    <col min="1775" max="1775" width="6.33333333333333" style="1" customWidth="1"/>
    <col min="1776" max="1784" width="18.6666666666667" style="1" customWidth="1"/>
    <col min="1785" max="1785" width="34.3333333333333" style="1" customWidth="1"/>
    <col min="1786" max="1786" width="7.5" style="1" customWidth="1"/>
    <col min="1787" max="1795" width="18.6666666666667" style="1" customWidth="1"/>
    <col min="1796" max="1796" width="11.3333333333333" style="1" customWidth="1"/>
    <col min="1797" max="2024" width="9.33333333333333" style="1"/>
    <col min="2025" max="2025" width="36.3333333333333" style="1" customWidth="1"/>
    <col min="2026" max="2026" width="6.33333333333333" style="1" customWidth="1"/>
    <col min="2027" max="2029" width="18.6666666666667" style="1" customWidth="1"/>
    <col min="2030" max="2030" width="34.3333333333333" style="1" customWidth="1"/>
    <col min="2031" max="2031" width="6.33333333333333" style="1" customWidth="1"/>
    <col min="2032" max="2040" width="18.6666666666667" style="1" customWidth="1"/>
    <col min="2041" max="2041" width="34.3333333333333" style="1" customWidth="1"/>
    <col min="2042" max="2042" width="7.5" style="1" customWidth="1"/>
    <col min="2043" max="2051" width="18.6666666666667" style="1" customWidth="1"/>
    <col min="2052" max="2052" width="11.3333333333333" style="1" customWidth="1"/>
    <col min="2053" max="2280" width="9.33333333333333" style="1"/>
    <col min="2281" max="2281" width="36.3333333333333" style="1" customWidth="1"/>
    <col min="2282" max="2282" width="6.33333333333333" style="1" customWidth="1"/>
    <col min="2283" max="2285" width="18.6666666666667" style="1" customWidth="1"/>
    <col min="2286" max="2286" width="34.3333333333333" style="1" customWidth="1"/>
    <col min="2287" max="2287" width="6.33333333333333" style="1" customWidth="1"/>
    <col min="2288" max="2296" width="18.6666666666667" style="1" customWidth="1"/>
    <col min="2297" max="2297" width="34.3333333333333" style="1" customWidth="1"/>
    <col min="2298" max="2298" width="7.5" style="1" customWidth="1"/>
    <col min="2299" max="2307" width="18.6666666666667" style="1" customWidth="1"/>
    <col min="2308" max="2308" width="11.3333333333333" style="1" customWidth="1"/>
    <col min="2309" max="2536" width="9.33333333333333" style="1"/>
    <col min="2537" max="2537" width="36.3333333333333" style="1" customWidth="1"/>
    <col min="2538" max="2538" width="6.33333333333333" style="1" customWidth="1"/>
    <col min="2539" max="2541" width="18.6666666666667" style="1" customWidth="1"/>
    <col min="2542" max="2542" width="34.3333333333333" style="1" customWidth="1"/>
    <col min="2543" max="2543" width="6.33333333333333" style="1" customWidth="1"/>
    <col min="2544" max="2552" width="18.6666666666667" style="1" customWidth="1"/>
    <col min="2553" max="2553" width="34.3333333333333" style="1" customWidth="1"/>
    <col min="2554" max="2554" width="7.5" style="1" customWidth="1"/>
    <col min="2555" max="2563" width="18.6666666666667" style="1" customWidth="1"/>
    <col min="2564" max="2564" width="11.3333333333333" style="1" customWidth="1"/>
    <col min="2565" max="2792" width="9.33333333333333" style="1"/>
    <col min="2793" max="2793" width="36.3333333333333" style="1" customWidth="1"/>
    <col min="2794" max="2794" width="6.33333333333333" style="1" customWidth="1"/>
    <col min="2795" max="2797" width="18.6666666666667" style="1" customWidth="1"/>
    <col min="2798" max="2798" width="34.3333333333333" style="1" customWidth="1"/>
    <col min="2799" max="2799" width="6.33333333333333" style="1" customWidth="1"/>
    <col min="2800" max="2808" width="18.6666666666667" style="1" customWidth="1"/>
    <col min="2809" max="2809" width="34.3333333333333" style="1" customWidth="1"/>
    <col min="2810" max="2810" width="7.5" style="1" customWidth="1"/>
    <col min="2811" max="2819" width="18.6666666666667" style="1" customWidth="1"/>
    <col min="2820" max="2820" width="11.3333333333333" style="1" customWidth="1"/>
    <col min="2821" max="3048" width="9.33333333333333" style="1"/>
    <col min="3049" max="3049" width="36.3333333333333" style="1" customWidth="1"/>
    <col min="3050" max="3050" width="6.33333333333333" style="1" customWidth="1"/>
    <col min="3051" max="3053" width="18.6666666666667" style="1" customWidth="1"/>
    <col min="3054" max="3054" width="34.3333333333333" style="1" customWidth="1"/>
    <col min="3055" max="3055" width="6.33333333333333" style="1" customWidth="1"/>
    <col min="3056" max="3064" width="18.6666666666667" style="1" customWidth="1"/>
    <col min="3065" max="3065" width="34.3333333333333" style="1" customWidth="1"/>
    <col min="3066" max="3066" width="7.5" style="1" customWidth="1"/>
    <col min="3067" max="3075" width="18.6666666666667" style="1" customWidth="1"/>
    <col min="3076" max="3076" width="11.3333333333333" style="1" customWidth="1"/>
    <col min="3077" max="3304" width="9.33333333333333" style="1"/>
    <col min="3305" max="3305" width="36.3333333333333" style="1" customWidth="1"/>
    <col min="3306" max="3306" width="6.33333333333333" style="1" customWidth="1"/>
    <col min="3307" max="3309" width="18.6666666666667" style="1" customWidth="1"/>
    <col min="3310" max="3310" width="34.3333333333333" style="1" customWidth="1"/>
    <col min="3311" max="3311" width="6.33333333333333" style="1" customWidth="1"/>
    <col min="3312" max="3320" width="18.6666666666667" style="1" customWidth="1"/>
    <col min="3321" max="3321" width="34.3333333333333" style="1" customWidth="1"/>
    <col min="3322" max="3322" width="7.5" style="1" customWidth="1"/>
    <col min="3323" max="3331" width="18.6666666666667" style="1" customWidth="1"/>
    <col min="3332" max="3332" width="11.3333333333333" style="1" customWidth="1"/>
    <col min="3333" max="3560" width="9.33333333333333" style="1"/>
    <col min="3561" max="3561" width="36.3333333333333" style="1" customWidth="1"/>
    <col min="3562" max="3562" width="6.33333333333333" style="1" customWidth="1"/>
    <col min="3563" max="3565" width="18.6666666666667" style="1" customWidth="1"/>
    <col min="3566" max="3566" width="34.3333333333333" style="1" customWidth="1"/>
    <col min="3567" max="3567" width="6.33333333333333" style="1" customWidth="1"/>
    <col min="3568" max="3576" width="18.6666666666667" style="1" customWidth="1"/>
    <col min="3577" max="3577" width="34.3333333333333" style="1" customWidth="1"/>
    <col min="3578" max="3578" width="7.5" style="1" customWidth="1"/>
    <col min="3579" max="3587" width="18.6666666666667" style="1" customWidth="1"/>
    <col min="3588" max="3588" width="11.3333333333333" style="1" customWidth="1"/>
    <col min="3589" max="3816" width="9.33333333333333" style="1"/>
    <col min="3817" max="3817" width="36.3333333333333" style="1" customWidth="1"/>
    <col min="3818" max="3818" width="6.33333333333333" style="1" customWidth="1"/>
    <col min="3819" max="3821" width="18.6666666666667" style="1" customWidth="1"/>
    <col min="3822" max="3822" width="34.3333333333333" style="1" customWidth="1"/>
    <col min="3823" max="3823" width="6.33333333333333" style="1" customWidth="1"/>
    <col min="3824" max="3832" width="18.6666666666667" style="1" customWidth="1"/>
    <col min="3833" max="3833" width="34.3333333333333" style="1" customWidth="1"/>
    <col min="3834" max="3834" width="7.5" style="1" customWidth="1"/>
    <col min="3835" max="3843" width="18.6666666666667" style="1" customWidth="1"/>
    <col min="3844" max="3844" width="11.3333333333333" style="1" customWidth="1"/>
    <col min="3845" max="4072" width="9.33333333333333" style="1"/>
    <col min="4073" max="4073" width="36.3333333333333" style="1" customWidth="1"/>
    <col min="4074" max="4074" width="6.33333333333333" style="1" customWidth="1"/>
    <col min="4075" max="4077" width="18.6666666666667" style="1" customWidth="1"/>
    <col min="4078" max="4078" width="34.3333333333333" style="1" customWidth="1"/>
    <col min="4079" max="4079" width="6.33333333333333" style="1" customWidth="1"/>
    <col min="4080" max="4088" width="18.6666666666667" style="1" customWidth="1"/>
    <col min="4089" max="4089" width="34.3333333333333" style="1" customWidth="1"/>
    <col min="4090" max="4090" width="7.5" style="1" customWidth="1"/>
    <col min="4091" max="4099" width="18.6666666666667" style="1" customWidth="1"/>
    <col min="4100" max="4100" width="11.3333333333333" style="1" customWidth="1"/>
    <col min="4101" max="4328" width="9.33333333333333" style="1"/>
    <col min="4329" max="4329" width="36.3333333333333" style="1" customWidth="1"/>
    <col min="4330" max="4330" width="6.33333333333333" style="1" customWidth="1"/>
    <col min="4331" max="4333" width="18.6666666666667" style="1" customWidth="1"/>
    <col min="4334" max="4334" width="34.3333333333333" style="1" customWidth="1"/>
    <col min="4335" max="4335" width="6.33333333333333" style="1" customWidth="1"/>
    <col min="4336" max="4344" width="18.6666666666667" style="1" customWidth="1"/>
    <col min="4345" max="4345" width="34.3333333333333" style="1" customWidth="1"/>
    <col min="4346" max="4346" width="7.5" style="1" customWidth="1"/>
    <col min="4347" max="4355" width="18.6666666666667" style="1" customWidth="1"/>
    <col min="4356" max="4356" width="11.3333333333333" style="1" customWidth="1"/>
    <col min="4357" max="4584" width="9.33333333333333" style="1"/>
    <col min="4585" max="4585" width="36.3333333333333" style="1" customWidth="1"/>
    <col min="4586" max="4586" width="6.33333333333333" style="1" customWidth="1"/>
    <col min="4587" max="4589" width="18.6666666666667" style="1" customWidth="1"/>
    <col min="4590" max="4590" width="34.3333333333333" style="1" customWidth="1"/>
    <col min="4591" max="4591" width="6.33333333333333" style="1" customWidth="1"/>
    <col min="4592" max="4600" width="18.6666666666667" style="1" customWidth="1"/>
    <col min="4601" max="4601" width="34.3333333333333" style="1" customWidth="1"/>
    <col min="4602" max="4602" width="7.5" style="1" customWidth="1"/>
    <col min="4603" max="4611" width="18.6666666666667" style="1" customWidth="1"/>
    <col min="4612" max="4612" width="11.3333333333333" style="1" customWidth="1"/>
    <col min="4613" max="4840" width="9.33333333333333" style="1"/>
    <col min="4841" max="4841" width="36.3333333333333" style="1" customWidth="1"/>
    <col min="4842" max="4842" width="6.33333333333333" style="1" customWidth="1"/>
    <col min="4843" max="4845" width="18.6666666666667" style="1" customWidth="1"/>
    <col min="4846" max="4846" width="34.3333333333333" style="1" customWidth="1"/>
    <col min="4847" max="4847" width="6.33333333333333" style="1" customWidth="1"/>
    <col min="4848" max="4856" width="18.6666666666667" style="1" customWidth="1"/>
    <col min="4857" max="4857" width="34.3333333333333" style="1" customWidth="1"/>
    <col min="4858" max="4858" width="7.5" style="1" customWidth="1"/>
    <col min="4859" max="4867" width="18.6666666666667" style="1" customWidth="1"/>
    <col min="4868" max="4868" width="11.3333333333333" style="1" customWidth="1"/>
    <col min="4869" max="5096" width="9.33333333333333" style="1"/>
    <col min="5097" max="5097" width="36.3333333333333" style="1" customWidth="1"/>
    <col min="5098" max="5098" width="6.33333333333333" style="1" customWidth="1"/>
    <col min="5099" max="5101" width="18.6666666666667" style="1" customWidth="1"/>
    <col min="5102" max="5102" width="34.3333333333333" style="1" customWidth="1"/>
    <col min="5103" max="5103" width="6.33333333333333" style="1" customWidth="1"/>
    <col min="5104" max="5112" width="18.6666666666667" style="1" customWidth="1"/>
    <col min="5113" max="5113" width="34.3333333333333" style="1" customWidth="1"/>
    <col min="5114" max="5114" width="7.5" style="1" customWidth="1"/>
    <col min="5115" max="5123" width="18.6666666666667" style="1" customWidth="1"/>
    <col min="5124" max="5124" width="11.3333333333333" style="1" customWidth="1"/>
    <col min="5125" max="5352" width="9.33333333333333" style="1"/>
    <col min="5353" max="5353" width="36.3333333333333" style="1" customWidth="1"/>
    <col min="5354" max="5354" width="6.33333333333333" style="1" customWidth="1"/>
    <col min="5355" max="5357" width="18.6666666666667" style="1" customWidth="1"/>
    <col min="5358" max="5358" width="34.3333333333333" style="1" customWidth="1"/>
    <col min="5359" max="5359" width="6.33333333333333" style="1" customWidth="1"/>
    <col min="5360" max="5368" width="18.6666666666667" style="1" customWidth="1"/>
    <col min="5369" max="5369" width="34.3333333333333" style="1" customWidth="1"/>
    <col min="5370" max="5370" width="7.5" style="1" customWidth="1"/>
    <col min="5371" max="5379" width="18.6666666666667" style="1" customWidth="1"/>
    <col min="5380" max="5380" width="11.3333333333333" style="1" customWidth="1"/>
    <col min="5381" max="5608" width="9.33333333333333" style="1"/>
    <col min="5609" max="5609" width="36.3333333333333" style="1" customWidth="1"/>
    <col min="5610" max="5610" width="6.33333333333333" style="1" customWidth="1"/>
    <col min="5611" max="5613" width="18.6666666666667" style="1" customWidth="1"/>
    <col min="5614" max="5614" width="34.3333333333333" style="1" customWidth="1"/>
    <col min="5615" max="5615" width="6.33333333333333" style="1" customWidth="1"/>
    <col min="5616" max="5624" width="18.6666666666667" style="1" customWidth="1"/>
    <col min="5625" max="5625" width="34.3333333333333" style="1" customWidth="1"/>
    <col min="5626" max="5626" width="7.5" style="1" customWidth="1"/>
    <col min="5627" max="5635" width="18.6666666666667" style="1" customWidth="1"/>
    <col min="5636" max="5636" width="11.3333333333333" style="1" customWidth="1"/>
    <col min="5637" max="5864" width="9.33333333333333" style="1"/>
    <col min="5865" max="5865" width="36.3333333333333" style="1" customWidth="1"/>
    <col min="5866" max="5866" width="6.33333333333333" style="1" customWidth="1"/>
    <col min="5867" max="5869" width="18.6666666666667" style="1" customWidth="1"/>
    <col min="5870" max="5870" width="34.3333333333333" style="1" customWidth="1"/>
    <col min="5871" max="5871" width="6.33333333333333" style="1" customWidth="1"/>
    <col min="5872" max="5880" width="18.6666666666667" style="1" customWidth="1"/>
    <col min="5881" max="5881" width="34.3333333333333" style="1" customWidth="1"/>
    <col min="5882" max="5882" width="7.5" style="1" customWidth="1"/>
    <col min="5883" max="5891" width="18.6666666666667" style="1" customWidth="1"/>
    <col min="5892" max="5892" width="11.3333333333333" style="1" customWidth="1"/>
    <col min="5893" max="6120" width="9.33333333333333" style="1"/>
    <col min="6121" max="6121" width="36.3333333333333" style="1" customWidth="1"/>
    <col min="6122" max="6122" width="6.33333333333333" style="1" customWidth="1"/>
    <col min="6123" max="6125" width="18.6666666666667" style="1" customWidth="1"/>
    <col min="6126" max="6126" width="34.3333333333333" style="1" customWidth="1"/>
    <col min="6127" max="6127" width="6.33333333333333" style="1" customWidth="1"/>
    <col min="6128" max="6136" width="18.6666666666667" style="1" customWidth="1"/>
    <col min="6137" max="6137" width="34.3333333333333" style="1" customWidth="1"/>
    <col min="6138" max="6138" width="7.5" style="1" customWidth="1"/>
    <col min="6139" max="6147" width="18.6666666666667" style="1" customWidth="1"/>
    <col min="6148" max="6148" width="11.3333333333333" style="1" customWidth="1"/>
    <col min="6149" max="6376" width="9.33333333333333" style="1"/>
    <col min="6377" max="6377" width="36.3333333333333" style="1" customWidth="1"/>
    <col min="6378" max="6378" width="6.33333333333333" style="1" customWidth="1"/>
    <col min="6379" max="6381" width="18.6666666666667" style="1" customWidth="1"/>
    <col min="6382" max="6382" width="34.3333333333333" style="1" customWidth="1"/>
    <col min="6383" max="6383" width="6.33333333333333" style="1" customWidth="1"/>
    <col min="6384" max="6392" width="18.6666666666667" style="1" customWidth="1"/>
    <col min="6393" max="6393" width="34.3333333333333" style="1" customWidth="1"/>
    <col min="6394" max="6394" width="7.5" style="1" customWidth="1"/>
    <col min="6395" max="6403" width="18.6666666666667" style="1" customWidth="1"/>
    <col min="6404" max="6404" width="11.3333333333333" style="1" customWidth="1"/>
    <col min="6405" max="6632" width="9.33333333333333" style="1"/>
    <col min="6633" max="6633" width="36.3333333333333" style="1" customWidth="1"/>
    <col min="6634" max="6634" width="6.33333333333333" style="1" customWidth="1"/>
    <col min="6635" max="6637" width="18.6666666666667" style="1" customWidth="1"/>
    <col min="6638" max="6638" width="34.3333333333333" style="1" customWidth="1"/>
    <col min="6639" max="6639" width="6.33333333333333" style="1" customWidth="1"/>
    <col min="6640" max="6648" width="18.6666666666667" style="1" customWidth="1"/>
    <col min="6649" max="6649" width="34.3333333333333" style="1" customWidth="1"/>
    <col min="6650" max="6650" width="7.5" style="1" customWidth="1"/>
    <col min="6651" max="6659" width="18.6666666666667" style="1" customWidth="1"/>
    <col min="6660" max="6660" width="11.3333333333333" style="1" customWidth="1"/>
    <col min="6661" max="6888" width="9.33333333333333" style="1"/>
    <col min="6889" max="6889" width="36.3333333333333" style="1" customWidth="1"/>
    <col min="6890" max="6890" width="6.33333333333333" style="1" customWidth="1"/>
    <col min="6891" max="6893" width="18.6666666666667" style="1" customWidth="1"/>
    <col min="6894" max="6894" width="34.3333333333333" style="1" customWidth="1"/>
    <col min="6895" max="6895" width="6.33333333333333" style="1" customWidth="1"/>
    <col min="6896" max="6904" width="18.6666666666667" style="1" customWidth="1"/>
    <col min="6905" max="6905" width="34.3333333333333" style="1" customWidth="1"/>
    <col min="6906" max="6906" width="7.5" style="1" customWidth="1"/>
    <col min="6907" max="6915" width="18.6666666666667" style="1" customWidth="1"/>
    <col min="6916" max="6916" width="11.3333333333333" style="1" customWidth="1"/>
    <col min="6917" max="7144" width="9.33333333333333" style="1"/>
    <col min="7145" max="7145" width="36.3333333333333" style="1" customWidth="1"/>
    <col min="7146" max="7146" width="6.33333333333333" style="1" customWidth="1"/>
    <col min="7147" max="7149" width="18.6666666666667" style="1" customWidth="1"/>
    <col min="7150" max="7150" width="34.3333333333333" style="1" customWidth="1"/>
    <col min="7151" max="7151" width="6.33333333333333" style="1" customWidth="1"/>
    <col min="7152" max="7160" width="18.6666666666667" style="1" customWidth="1"/>
    <col min="7161" max="7161" width="34.3333333333333" style="1" customWidth="1"/>
    <col min="7162" max="7162" width="7.5" style="1" customWidth="1"/>
    <col min="7163" max="7171" width="18.6666666666667" style="1" customWidth="1"/>
    <col min="7172" max="7172" width="11.3333333333333" style="1" customWidth="1"/>
    <col min="7173" max="7400" width="9.33333333333333" style="1"/>
    <col min="7401" max="7401" width="36.3333333333333" style="1" customWidth="1"/>
    <col min="7402" max="7402" width="6.33333333333333" style="1" customWidth="1"/>
    <col min="7403" max="7405" width="18.6666666666667" style="1" customWidth="1"/>
    <col min="7406" max="7406" width="34.3333333333333" style="1" customWidth="1"/>
    <col min="7407" max="7407" width="6.33333333333333" style="1" customWidth="1"/>
    <col min="7408" max="7416" width="18.6666666666667" style="1" customWidth="1"/>
    <col min="7417" max="7417" width="34.3333333333333" style="1" customWidth="1"/>
    <col min="7418" max="7418" width="7.5" style="1" customWidth="1"/>
    <col min="7419" max="7427" width="18.6666666666667" style="1" customWidth="1"/>
    <col min="7428" max="7428" width="11.3333333333333" style="1" customWidth="1"/>
    <col min="7429" max="7656" width="9.33333333333333" style="1"/>
    <col min="7657" max="7657" width="36.3333333333333" style="1" customWidth="1"/>
    <col min="7658" max="7658" width="6.33333333333333" style="1" customWidth="1"/>
    <col min="7659" max="7661" width="18.6666666666667" style="1" customWidth="1"/>
    <col min="7662" max="7662" width="34.3333333333333" style="1" customWidth="1"/>
    <col min="7663" max="7663" width="6.33333333333333" style="1" customWidth="1"/>
    <col min="7664" max="7672" width="18.6666666666667" style="1" customWidth="1"/>
    <col min="7673" max="7673" width="34.3333333333333" style="1" customWidth="1"/>
    <col min="7674" max="7674" width="7.5" style="1" customWidth="1"/>
    <col min="7675" max="7683" width="18.6666666666667" style="1" customWidth="1"/>
    <col min="7684" max="7684" width="11.3333333333333" style="1" customWidth="1"/>
    <col min="7685" max="7912" width="9.33333333333333" style="1"/>
    <col min="7913" max="7913" width="36.3333333333333" style="1" customWidth="1"/>
    <col min="7914" max="7914" width="6.33333333333333" style="1" customWidth="1"/>
    <col min="7915" max="7917" width="18.6666666666667" style="1" customWidth="1"/>
    <col min="7918" max="7918" width="34.3333333333333" style="1" customWidth="1"/>
    <col min="7919" max="7919" width="6.33333333333333" style="1" customWidth="1"/>
    <col min="7920" max="7928" width="18.6666666666667" style="1" customWidth="1"/>
    <col min="7929" max="7929" width="34.3333333333333" style="1" customWidth="1"/>
    <col min="7930" max="7930" width="7.5" style="1" customWidth="1"/>
    <col min="7931" max="7939" width="18.6666666666667" style="1" customWidth="1"/>
    <col min="7940" max="7940" width="11.3333333333333" style="1" customWidth="1"/>
    <col min="7941" max="8168" width="9.33333333333333" style="1"/>
    <col min="8169" max="8169" width="36.3333333333333" style="1" customWidth="1"/>
    <col min="8170" max="8170" width="6.33333333333333" style="1" customWidth="1"/>
    <col min="8171" max="8173" width="18.6666666666667" style="1" customWidth="1"/>
    <col min="8174" max="8174" width="34.3333333333333" style="1" customWidth="1"/>
    <col min="8175" max="8175" width="6.33333333333333" style="1" customWidth="1"/>
    <col min="8176" max="8184" width="18.6666666666667" style="1" customWidth="1"/>
    <col min="8185" max="8185" width="34.3333333333333" style="1" customWidth="1"/>
    <col min="8186" max="8186" width="7.5" style="1" customWidth="1"/>
    <col min="8187" max="8195" width="18.6666666666667" style="1" customWidth="1"/>
    <col min="8196" max="8196" width="11.3333333333333" style="1" customWidth="1"/>
    <col min="8197" max="8424" width="9.33333333333333" style="1"/>
    <col min="8425" max="8425" width="36.3333333333333" style="1" customWidth="1"/>
    <col min="8426" max="8426" width="6.33333333333333" style="1" customWidth="1"/>
    <col min="8427" max="8429" width="18.6666666666667" style="1" customWidth="1"/>
    <col min="8430" max="8430" width="34.3333333333333" style="1" customWidth="1"/>
    <col min="8431" max="8431" width="6.33333333333333" style="1" customWidth="1"/>
    <col min="8432" max="8440" width="18.6666666666667" style="1" customWidth="1"/>
    <col min="8441" max="8441" width="34.3333333333333" style="1" customWidth="1"/>
    <col min="8442" max="8442" width="7.5" style="1" customWidth="1"/>
    <col min="8443" max="8451" width="18.6666666666667" style="1" customWidth="1"/>
    <col min="8452" max="8452" width="11.3333333333333" style="1" customWidth="1"/>
    <col min="8453" max="8680" width="9.33333333333333" style="1"/>
    <col min="8681" max="8681" width="36.3333333333333" style="1" customWidth="1"/>
    <col min="8682" max="8682" width="6.33333333333333" style="1" customWidth="1"/>
    <col min="8683" max="8685" width="18.6666666666667" style="1" customWidth="1"/>
    <col min="8686" max="8686" width="34.3333333333333" style="1" customWidth="1"/>
    <col min="8687" max="8687" width="6.33333333333333" style="1" customWidth="1"/>
    <col min="8688" max="8696" width="18.6666666666667" style="1" customWidth="1"/>
    <col min="8697" max="8697" width="34.3333333333333" style="1" customWidth="1"/>
    <col min="8698" max="8698" width="7.5" style="1" customWidth="1"/>
    <col min="8699" max="8707" width="18.6666666666667" style="1" customWidth="1"/>
    <col min="8708" max="8708" width="11.3333333333333" style="1" customWidth="1"/>
    <col min="8709" max="8936" width="9.33333333333333" style="1"/>
    <col min="8937" max="8937" width="36.3333333333333" style="1" customWidth="1"/>
    <col min="8938" max="8938" width="6.33333333333333" style="1" customWidth="1"/>
    <col min="8939" max="8941" width="18.6666666666667" style="1" customWidth="1"/>
    <col min="8942" max="8942" width="34.3333333333333" style="1" customWidth="1"/>
    <col min="8943" max="8943" width="6.33333333333333" style="1" customWidth="1"/>
    <col min="8944" max="8952" width="18.6666666666667" style="1" customWidth="1"/>
    <col min="8953" max="8953" width="34.3333333333333" style="1" customWidth="1"/>
    <col min="8954" max="8954" width="7.5" style="1" customWidth="1"/>
    <col min="8955" max="8963" width="18.6666666666667" style="1" customWidth="1"/>
    <col min="8964" max="8964" width="11.3333333333333" style="1" customWidth="1"/>
    <col min="8965" max="9192" width="9.33333333333333" style="1"/>
    <col min="9193" max="9193" width="36.3333333333333" style="1" customWidth="1"/>
    <col min="9194" max="9194" width="6.33333333333333" style="1" customWidth="1"/>
    <col min="9195" max="9197" width="18.6666666666667" style="1" customWidth="1"/>
    <col min="9198" max="9198" width="34.3333333333333" style="1" customWidth="1"/>
    <col min="9199" max="9199" width="6.33333333333333" style="1" customWidth="1"/>
    <col min="9200" max="9208" width="18.6666666666667" style="1" customWidth="1"/>
    <col min="9209" max="9209" width="34.3333333333333" style="1" customWidth="1"/>
    <col min="9210" max="9210" width="7.5" style="1" customWidth="1"/>
    <col min="9211" max="9219" width="18.6666666666667" style="1" customWidth="1"/>
    <col min="9220" max="9220" width="11.3333333333333" style="1" customWidth="1"/>
    <col min="9221" max="9448" width="9.33333333333333" style="1"/>
    <col min="9449" max="9449" width="36.3333333333333" style="1" customWidth="1"/>
    <col min="9450" max="9450" width="6.33333333333333" style="1" customWidth="1"/>
    <col min="9451" max="9453" width="18.6666666666667" style="1" customWidth="1"/>
    <col min="9454" max="9454" width="34.3333333333333" style="1" customWidth="1"/>
    <col min="9455" max="9455" width="6.33333333333333" style="1" customWidth="1"/>
    <col min="9456" max="9464" width="18.6666666666667" style="1" customWidth="1"/>
    <col min="9465" max="9465" width="34.3333333333333" style="1" customWidth="1"/>
    <col min="9466" max="9466" width="7.5" style="1" customWidth="1"/>
    <col min="9467" max="9475" width="18.6666666666667" style="1" customWidth="1"/>
    <col min="9476" max="9476" width="11.3333333333333" style="1" customWidth="1"/>
    <col min="9477" max="9704" width="9.33333333333333" style="1"/>
    <col min="9705" max="9705" width="36.3333333333333" style="1" customWidth="1"/>
    <col min="9706" max="9706" width="6.33333333333333" style="1" customWidth="1"/>
    <col min="9707" max="9709" width="18.6666666666667" style="1" customWidth="1"/>
    <col min="9710" max="9710" width="34.3333333333333" style="1" customWidth="1"/>
    <col min="9711" max="9711" width="6.33333333333333" style="1" customWidth="1"/>
    <col min="9712" max="9720" width="18.6666666666667" style="1" customWidth="1"/>
    <col min="9721" max="9721" width="34.3333333333333" style="1" customWidth="1"/>
    <col min="9722" max="9722" width="7.5" style="1" customWidth="1"/>
    <col min="9723" max="9731" width="18.6666666666667" style="1" customWidth="1"/>
    <col min="9732" max="9732" width="11.3333333333333" style="1" customWidth="1"/>
    <col min="9733" max="9960" width="9.33333333333333" style="1"/>
    <col min="9961" max="9961" width="36.3333333333333" style="1" customWidth="1"/>
    <col min="9962" max="9962" width="6.33333333333333" style="1" customWidth="1"/>
    <col min="9963" max="9965" width="18.6666666666667" style="1" customWidth="1"/>
    <col min="9966" max="9966" width="34.3333333333333" style="1" customWidth="1"/>
    <col min="9967" max="9967" width="6.33333333333333" style="1" customWidth="1"/>
    <col min="9968" max="9976" width="18.6666666666667" style="1" customWidth="1"/>
    <col min="9977" max="9977" width="34.3333333333333" style="1" customWidth="1"/>
    <col min="9978" max="9978" width="7.5" style="1" customWidth="1"/>
    <col min="9979" max="9987" width="18.6666666666667" style="1" customWidth="1"/>
    <col min="9988" max="9988" width="11.3333333333333" style="1" customWidth="1"/>
    <col min="9989" max="10216" width="9.33333333333333" style="1"/>
    <col min="10217" max="10217" width="36.3333333333333" style="1" customWidth="1"/>
    <col min="10218" max="10218" width="6.33333333333333" style="1" customWidth="1"/>
    <col min="10219" max="10221" width="18.6666666666667" style="1" customWidth="1"/>
    <col min="10222" max="10222" width="34.3333333333333" style="1" customWidth="1"/>
    <col min="10223" max="10223" width="6.33333333333333" style="1" customWidth="1"/>
    <col min="10224" max="10232" width="18.6666666666667" style="1" customWidth="1"/>
    <col min="10233" max="10233" width="34.3333333333333" style="1" customWidth="1"/>
    <col min="10234" max="10234" width="7.5" style="1" customWidth="1"/>
    <col min="10235" max="10243" width="18.6666666666667" style="1" customWidth="1"/>
    <col min="10244" max="10244" width="11.3333333333333" style="1" customWidth="1"/>
    <col min="10245" max="10472" width="9.33333333333333" style="1"/>
    <col min="10473" max="10473" width="36.3333333333333" style="1" customWidth="1"/>
    <col min="10474" max="10474" width="6.33333333333333" style="1" customWidth="1"/>
    <col min="10475" max="10477" width="18.6666666666667" style="1" customWidth="1"/>
    <col min="10478" max="10478" width="34.3333333333333" style="1" customWidth="1"/>
    <col min="10479" max="10479" width="6.33333333333333" style="1" customWidth="1"/>
    <col min="10480" max="10488" width="18.6666666666667" style="1" customWidth="1"/>
    <col min="10489" max="10489" width="34.3333333333333" style="1" customWidth="1"/>
    <col min="10490" max="10490" width="7.5" style="1" customWidth="1"/>
    <col min="10491" max="10499" width="18.6666666666667" style="1" customWidth="1"/>
    <col min="10500" max="10500" width="11.3333333333333" style="1" customWidth="1"/>
    <col min="10501" max="10728" width="9.33333333333333" style="1"/>
    <col min="10729" max="10729" width="36.3333333333333" style="1" customWidth="1"/>
    <col min="10730" max="10730" width="6.33333333333333" style="1" customWidth="1"/>
    <col min="10731" max="10733" width="18.6666666666667" style="1" customWidth="1"/>
    <col min="10734" max="10734" width="34.3333333333333" style="1" customWidth="1"/>
    <col min="10735" max="10735" width="6.33333333333333" style="1" customWidth="1"/>
    <col min="10736" max="10744" width="18.6666666666667" style="1" customWidth="1"/>
    <col min="10745" max="10745" width="34.3333333333333" style="1" customWidth="1"/>
    <col min="10746" max="10746" width="7.5" style="1" customWidth="1"/>
    <col min="10747" max="10755" width="18.6666666666667" style="1" customWidth="1"/>
    <col min="10756" max="10756" width="11.3333333333333" style="1" customWidth="1"/>
    <col min="10757" max="10984" width="9.33333333333333" style="1"/>
    <col min="10985" max="10985" width="36.3333333333333" style="1" customWidth="1"/>
    <col min="10986" max="10986" width="6.33333333333333" style="1" customWidth="1"/>
    <col min="10987" max="10989" width="18.6666666666667" style="1" customWidth="1"/>
    <col min="10990" max="10990" width="34.3333333333333" style="1" customWidth="1"/>
    <col min="10991" max="10991" width="6.33333333333333" style="1" customWidth="1"/>
    <col min="10992" max="11000" width="18.6666666666667" style="1" customWidth="1"/>
    <col min="11001" max="11001" width="34.3333333333333" style="1" customWidth="1"/>
    <col min="11002" max="11002" width="7.5" style="1" customWidth="1"/>
    <col min="11003" max="11011" width="18.6666666666667" style="1" customWidth="1"/>
    <col min="11012" max="11012" width="11.3333333333333" style="1" customWidth="1"/>
    <col min="11013" max="11240" width="9.33333333333333" style="1"/>
    <col min="11241" max="11241" width="36.3333333333333" style="1" customWidth="1"/>
    <col min="11242" max="11242" width="6.33333333333333" style="1" customWidth="1"/>
    <col min="11243" max="11245" width="18.6666666666667" style="1" customWidth="1"/>
    <col min="11246" max="11246" width="34.3333333333333" style="1" customWidth="1"/>
    <col min="11247" max="11247" width="6.33333333333333" style="1" customWidth="1"/>
    <col min="11248" max="11256" width="18.6666666666667" style="1" customWidth="1"/>
    <col min="11257" max="11257" width="34.3333333333333" style="1" customWidth="1"/>
    <col min="11258" max="11258" width="7.5" style="1" customWidth="1"/>
    <col min="11259" max="11267" width="18.6666666666667" style="1" customWidth="1"/>
    <col min="11268" max="11268" width="11.3333333333333" style="1" customWidth="1"/>
    <col min="11269" max="11496" width="9.33333333333333" style="1"/>
    <col min="11497" max="11497" width="36.3333333333333" style="1" customWidth="1"/>
    <col min="11498" max="11498" width="6.33333333333333" style="1" customWidth="1"/>
    <col min="11499" max="11501" width="18.6666666666667" style="1" customWidth="1"/>
    <col min="11502" max="11502" width="34.3333333333333" style="1" customWidth="1"/>
    <col min="11503" max="11503" width="6.33333333333333" style="1" customWidth="1"/>
    <col min="11504" max="11512" width="18.6666666666667" style="1" customWidth="1"/>
    <col min="11513" max="11513" width="34.3333333333333" style="1" customWidth="1"/>
    <col min="11514" max="11514" width="7.5" style="1" customWidth="1"/>
    <col min="11515" max="11523" width="18.6666666666667" style="1" customWidth="1"/>
    <col min="11524" max="11524" width="11.3333333333333" style="1" customWidth="1"/>
    <col min="11525" max="11752" width="9.33333333333333" style="1"/>
    <col min="11753" max="11753" width="36.3333333333333" style="1" customWidth="1"/>
    <col min="11754" max="11754" width="6.33333333333333" style="1" customWidth="1"/>
    <col min="11755" max="11757" width="18.6666666666667" style="1" customWidth="1"/>
    <col min="11758" max="11758" width="34.3333333333333" style="1" customWidth="1"/>
    <col min="11759" max="11759" width="6.33333333333333" style="1" customWidth="1"/>
    <col min="11760" max="11768" width="18.6666666666667" style="1" customWidth="1"/>
    <col min="11769" max="11769" width="34.3333333333333" style="1" customWidth="1"/>
    <col min="11770" max="11770" width="7.5" style="1" customWidth="1"/>
    <col min="11771" max="11779" width="18.6666666666667" style="1" customWidth="1"/>
    <col min="11780" max="11780" width="11.3333333333333" style="1" customWidth="1"/>
    <col min="11781" max="12008" width="9.33333333333333" style="1"/>
    <col min="12009" max="12009" width="36.3333333333333" style="1" customWidth="1"/>
    <col min="12010" max="12010" width="6.33333333333333" style="1" customWidth="1"/>
    <col min="12011" max="12013" width="18.6666666666667" style="1" customWidth="1"/>
    <col min="12014" max="12014" width="34.3333333333333" style="1" customWidth="1"/>
    <col min="12015" max="12015" width="6.33333333333333" style="1" customWidth="1"/>
    <col min="12016" max="12024" width="18.6666666666667" style="1" customWidth="1"/>
    <col min="12025" max="12025" width="34.3333333333333" style="1" customWidth="1"/>
    <col min="12026" max="12026" width="7.5" style="1" customWidth="1"/>
    <col min="12027" max="12035" width="18.6666666666667" style="1" customWidth="1"/>
    <col min="12036" max="12036" width="11.3333333333333" style="1" customWidth="1"/>
    <col min="12037" max="12264" width="9.33333333333333" style="1"/>
    <col min="12265" max="12265" width="36.3333333333333" style="1" customWidth="1"/>
    <col min="12266" max="12266" width="6.33333333333333" style="1" customWidth="1"/>
    <col min="12267" max="12269" width="18.6666666666667" style="1" customWidth="1"/>
    <col min="12270" max="12270" width="34.3333333333333" style="1" customWidth="1"/>
    <col min="12271" max="12271" width="6.33333333333333" style="1" customWidth="1"/>
    <col min="12272" max="12280" width="18.6666666666667" style="1" customWidth="1"/>
    <col min="12281" max="12281" width="34.3333333333333" style="1" customWidth="1"/>
    <col min="12282" max="12282" width="7.5" style="1" customWidth="1"/>
    <col min="12283" max="12291" width="18.6666666666667" style="1" customWidth="1"/>
    <col min="12292" max="12292" width="11.3333333333333" style="1" customWidth="1"/>
    <col min="12293" max="12520" width="9.33333333333333" style="1"/>
    <col min="12521" max="12521" width="36.3333333333333" style="1" customWidth="1"/>
    <col min="12522" max="12522" width="6.33333333333333" style="1" customWidth="1"/>
    <col min="12523" max="12525" width="18.6666666666667" style="1" customWidth="1"/>
    <col min="12526" max="12526" width="34.3333333333333" style="1" customWidth="1"/>
    <col min="12527" max="12527" width="6.33333333333333" style="1" customWidth="1"/>
    <col min="12528" max="12536" width="18.6666666666667" style="1" customWidth="1"/>
    <col min="12537" max="12537" width="34.3333333333333" style="1" customWidth="1"/>
    <col min="12538" max="12538" width="7.5" style="1" customWidth="1"/>
    <col min="12539" max="12547" width="18.6666666666667" style="1" customWidth="1"/>
    <col min="12548" max="12548" width="11.3333333333333" style="1" customWidth="1"/>
    <col min="12549" max="12776" width="9.33333333333333" style="1"/>
    <col min="12777" max="12777" width="36.3333333333333" style="1" customWidth="1"/>
    <col min="12778" max="12778" width="6.33333333333333" style="1" customWidth="1"/>
    <col min="12779" max="12781" width="18.6666666666667" style="1" customWidth="1"/>
    <col min="12782" max="12782" width="34.3333333333333" style="1" customWidth="1"/>
    <col min="12783" max="12783" width="6.33333333333333" style="1" customWidth="1"/>
    <col min="12784" max="12792" width="18.6666666666667" style="1" customWidth="1"/>
    <col min="12793" max="12793" width="34.3333333333333" style="1" customWidth="1"/>
    <col min="12794" max="12794" width="7.5" style="1" customWidth="1"/>
    <col min="12795" max="12803" width="18.6666666666667" style="1" customWidth="1"/>
    <col min="12804" max="12804" width="11.3333333333333" style="1" customWidth="1"/>
    <col min="12805" max="13032" width="9.33333333333333" style="1"/>
    <col min="13033" max="13033" width="36.3333333333333" style="1" customWidth="1"/>
    <col min="13034" max="13034" width="6.33333333333333" style="1" customWidth="1"/>
    <col min="13035" max="13037" width="18.6666666666667" style="1" customWidth="1"/>
    <col min="13038" max="13038" width="34.3333333333333" style="1" customWidth="1"/>
    <col min="13039" max="13039" width="6.33333333333333" style="1" customWidth="1"/>
    <col min="13040" max="13048" width="18.6666666666667" style="1" customWidth="1"/>
    <col min="13049" max="13049" width="34.3333333333333" style="1" customWidth="1"/>
    <col min="13050" max="13050" width="7.5" style="1" customWidth="1"/>
    <col min="13051" max="13059" width="18.6666666666667" style="1" customWidth="1"/>
    <col min="13060" max="13060" width="11.3333333333333" style="1" customWidth="1"/>
    <col min="13061" max="13288" width="9.33333333333333" style="1"/>
    <col min="13289" max="13289" width="36.3333333333333" style="1" customWidth="1"/>
    <col min="13290" max="13290" width="6.33333333333333" style="1" customWidth="1"/>
    <col min="13291" max="13293" width="18.6666666666667" style="1" customWidth="1"/>
    <col min="13294" max="13294" width="34.3333333333333" style="1" customWidth="1"/>
    <col min="13295" max="13295" width="6.33333333333333" style="1" customWidth="1"/>
    <col min="13296" max="13304" width="18.6666666666667" style="1" customWidth="1"/>
    <col min="13305" max="13305" width="34.3333333333333" style="1" customWidth="1"/>
    <col min="13306" max="13306" width="7.5" style="1" customWidth="1"/>
    <col min="13307" max="13315" width="18.6666666666667" style="1" customWidth="1"/>
    <col min="13316" max="13316" width="11.3333333333333" style="1" customWidth="1"/>
    <col min="13317" max="13544" width="9.33333333333333" style="1"/>
    <col min="13545" max="13545" width="36.3333333333333" style="1" customWidth="1"/>
    <col min="13546" max="13546" width="6.33333333333333" style="1" customWidth="1"/>
    <col min="13547" max="13549" width="18.6666666666667" style="1" customWidth="1"/>
    <col min="13550" max="13550" width="34.3333333333333" style="1" customWidth="1"/>
    <col min="13551" max="13551" width="6.33333333333333" style="1" customWidth="1"/>
    <col min="13552" max="13560" width="18.6666666666667" style="1" customWidth="1"/>
    <col min="13561" max="13561" width="34.3333333333333" style="1" customWidth="1"/>
    <col min="13562" max="13562" width="7.5" style="1" customWidth="1"/>
    <col min="13563" max="13571" width="18.6666666666667" style="1" customWidth="1"/>
    <col min="13572" max="13572" width="11.3333333333333" style="1" customWidth="1"/>
    <col min="13573" max="13800" width="9.33333333333333" style="1"/>
    <col min="13801" max="13801" width="36.3333333333333" style="1" customWidth="1"/>
    <col min="13802" max="13802" width="6.33333333333333" style="1" customWidth="1"/>
    <col min="13803" max="13805" width="18.6666666666667" style="1" customWidth="1"/>
    <col min="13806" max="13806" width="34.3333333333333" style="1" customWidth="1"/>
    <col min="13807" max="13807" width="6.33333333333333" style="1" customWidth="1"/>
    <col min="13808" max="13816" width="18.6666666666667" style="1" customWidth="1"/>
    <col min="13817" max="13817" width="34.3333333333333" style="1" customWidth="1"/>
    <col min="13818" max="13818" width="7.5" style="1" customWidth="1"/>
    <col min="13819" max="13827" width="18.6666666666667" style="1" customWidth="1"/>
    <col min="13828" max="13828" width="11.3333333333333" style="1" customWidth="1"/>
    <col min="13829" max="14056" width="9.33333333333333" style="1"/>
    <col min="14057" max="14057" width="36.3333333333333" style="1" customWidth="1"/>
    <col min="14058" max="14058" width="6.33333333333333" style="1" customWidth="1"/>
    <col min="14059" max="14061" width="18.6666666666667" style="1" customWidth="1"/>
    <col min="14062" max="14062" width="34.3333333333333" style="1" customWidth="1"/>
    <col min="14063" max="14063" width="6.33333333333333" style="1" customWidth="1"/>
    <col min="14064" max="14072" width="18.6666666666667" style="1" customWidth="1"/>
    <col min="14073" max="14073" width="34.3333333333333" style="1" customWidth="1"/>
    <col min="14074" max="14074" width="7.5" style="1" customWidth="1"/>
    <col min="14075" max="14083" width="18.6666666666667" style="1" customWidth="1"/>
    <col min="14084" max="14084" width="11.3333333333333" style="1" customWidth="1"/>
    <col min="14085" max="14312" width="9.33333333333333" style="1"/>
    <col min="14313" max="14313" width="36.3333333333333" style="1" customWidth="1"/>
    <col min="14314" max="14314" width="6.33333333333333" style="1" customWidth="1"/>
    <col min="14315" max="14317" width="18.6666666666667" style="1" customWidth="1"/>
    <col min="14318" max="14318" width="34.3333333333333" style="1" customWidth="1"/>
    <col min="14319" max="14319" width="6.33333333333333" style="1" customWidth="1"/>
    <col min="14320" max="14328" width="18.6666666666667" style="1" customWidth="1"/>
    <col min="14329" max="14329" width="34.3333333333333" style="1" customWidth="1"/>
    <col min="14330" max="14330" width="7.5" style="1" customWidth="1"/>
    <col min="14331" max="14339" width="18.6666666666667" style="1" customWidth="1"/>
    <col min="14340" max="14340" width="11.3333333333333" style="1" customWidth="1"/>
    <col min="14341" max="14568" width="9.33333333333333" style="1"/>
    <col min="14569" max="14569" width="36.3333333333333" style="1" customWidth="1"/>
    <col min="14570" max="14570" width="6.33333333333333" style="1" customWidth="1"/>
    <col min="14571" max="14573" width="18.6666666666667" style="1" customWidth="1"/>
    <col min="14574" max="14574" width="34.3333333333333" style="1" customWidth="1"/>
    <col min="14575" max="14575" width="6.33333333333333" style="1" customWidth="1"/>
    <col min="14576" max="14584" width="18.6666666666667" style="1" customWidth="1"/>
    <col min="14585" max="14585" width="34.3333333333333" style="1" customWidth="1"/>
    <col min="14586" max="14586" width="7.5" style="1" customWidth="1"/>
    <col min="14587" max="14595" width="18.6666666666667" style="1" customWidth="1"/>
    <col min="14596" max="14596" width="11.3333333333333" style="1" customWidth="1"/>
    <col min="14597" max="14824" width="9.33333333333333" style="1"/>
    <col min="14825" max="14825" width="36.3333333333333" style="1" customWidth="1"/>
    <col min="14826" max="14826" width="6.33333333333333" style="1" customWidth="1"/>
    <col min="14827" max="14829" width="18.6666666666667" style="1" customWidth="1"/>
    <col min="14830" max="14830" width="34.3333333333333" style="1" customWidth="1"/>
    <col min="14831" max="14831" width="6.33333333333333" style="1" customWidth="1"/>
    <col min="14832" max="14840" width="18.6666666666667" style="1" customWidth="1"/>
    <col min="14841" max="14841" width="34.3333333333333" style="1" customWidth="1"/>
    <col min="14842" max="14842" width="7.5" style="1" customWidth="1"/>
    <col min="14843" max="14851" width="18.6666666666667" style="1" customWidth="1"/>
    <col min="14852" max="14852" width="11.3333333333333" style="1" customWidth="1"/>
    <col min="14853" max="15080" width="9.33333333333333" style="1"/>
    <col min="15081" max="15081" width="36.3333333333333" style="1" customWidth="1"/>
    <col min="15082" max="15082" width="6.33333333333333" style="1" customWidth="1"/>
    <col min="15083" max="15085" width="18.6666666666667" style="1" customWidth="1"/>
    <col min="15086" max="15086" width="34.3333333333333" style="1" customWidth="1"/>
    <col min="15087" max="15087" width="6.33333333333333" style="1" customWidth="1"/>
    <col min="15088" max="15096" width="18.6666666666667" style="1" customWidth="1"/>
    <col min="15097" max="15097" width="34.3333333333333" style="1" customWidth="1"/>
    <col min="15098" max="15098" width="7.5" style="1" customWidth="1"/>
    <col min="15099" max="15107" width="18.6666666666667" style="1" customWidth="1"/>
    <col min="15108" max="15108" width="11.3333333333333" style="1" customWidth="1"/>
    <col min="15109" max="15336" width="9.33333333333333" style="1"/>
    <col min="15337" max="15337" width="36.3333333333333" style="1" customWidth="1"/>
    <col min="15338" max="15338" width="6.33333333333333" style="1" customWidth="1"/>
    <col min="15339" max="15341" width="18.6666666666667" style="1" customWidth="1"/>
    <col min="15342" max="15342" width="34.3333333333333" style="1" customWidth="1"/>
    <col min="15343" max="15343" width="6.33333333333333" style="1" customWidth="1"/>
    <col min="15344" max="15352" width="18.6666666666667" style="1" customWidth="1"/>
    <col min="15353" max="15353" width="34.3333333333333" style="1" customWidth="1"/>
    <col min="15354" max="15354" width="7.5" style="1" customWidth="1"/>
    <col min="15355" max="15363" width="18.6666666666667" style="1" customWidth="1"/>
    <col min="15364" max="15364" width="11.3333333333333" style="1" customWidth="1"/>
    <col min="15365" max="15592" width="9.33333333333333" style="1"/>
    <col min="15593" max="15593" width="36.3333333333333" style="1" customWidth="1"/>
    <col min="15594" max="15594" width="6.33333333333333" style="1" customWidth="1"/>
    <col min="15595" max="15597" width="18.6666666666667" style="1" customWidth="1"/>
    <col min="15598" max="15598" width="34.3333333333333" style="1" customWidth="1"/>
    <col min="15599" max="15599" width="6.33333333333333" style="1" customWidth="1"/>
    <col min="15600" max="15608" width="18.6666666666667" style="1" customWidth="1"/>
    <col min="15609" max="15609" width="34.3333333333333" style="1" customWidth="1"/>
    <col min="15610" max="15610" width="7.5" style="1" customWidth="1"/>
    <col min="15611" max="15619" width="18.6666666666667" style="1" customWidth="1"/>
    <col min="15620" max="15620" width="11.3333333333333" style="1" customWidth="1"/>
    <col min="15621" max="15848" width="9.33333333333333" style="1"/>
    <col min="15849" max="15849" width="36.3333333333333" style="1" customWidth="1"/>
    <col min="15850" max="15850" width="6.33333333333333" style="1" customWidth="1"/>
    <col min="15851" max="15853" width="18.6666666666667" style="1" customWidth="1"/>
    <col min="15854" max="15854" width="34.3333333333333" style="1" customWidth="1"/>
    <col min="15855" max="15855" width="6.33333333333333" style="1" customWidth="1"/>
    <col min="15856" max="15864" width="18.6666666666667" style="1" customWidth="1"/>
    <col min="15865" max="15865" width="34.3333333333333" style="1" customWidth="1"/>
    <col min="15866" max="15866" width="7.5" style="1" customWidth="1"/>
    <col min="15867" max="15875" width="18.6666666666667" style="1" customWidth="1"/>
    <col min="15876" max="15876" width="11.3333333333333" style="1" customWidth="1"/>
    <col min="15877" max="16104" width="9.33333333333333" style="1"/>
    <col min="16105" max="16105" width="36.3333333333333" style="1" customWidth="1"/>
    <col min="16106" max="16106" width="6.33333333333333" style="1" customWidth="1"/>
    <col min="16107" max="16109" width="18.6666666666667" style="1" customWidth="1"/>
    <col min="16110" max="16110" width="34.3333333333333" style="1" customWidth="1"/>
    <col min="16111" max="16111" width="6.33333333333333" style="1" customWidth="1"/>
    <col min="16112" max="16120" width="18.6666666666667" style="1" customWidth="1"/>
    <col min="16121" max="16121" width="34.3333333333333" style="1" customWidth="1"/>
    <col min="16122" max="16122" width="7.5" style="1" customWidth="1"/>
    <col min="16123" max="16131" width="18.6666666666667" style="1" customWidth="1"/>
    <col min="16132" max="16132" width="11.3333333333333" style="1" customWidth="1"/>
    <col min="16133" max="16382" width="9.33333333333333" style="1"/>
    <col min="16383" max="16384" width="9" style="1"/>
  </cols>
  <sheetData>
    <row r="1" ht="23" customHeight="1" spans="1:7">
      <c r="A1" s="190" t="s">
        <v>197</v>
      </c>
      <c r="B1" s="2"/>
      <c r="C1" s="2"/>
      <c r="D1" s="2"/>
      <c r="E1" s="2"/>
      <c r="F1" s="2"/>
      <c r="G1" s="79"/>
    </row>
    <row r="2" ht="11" customHeight="1" spans="1:7">
      <c r="A2" s="3"/>
      <c r="B2" s="79"/>
      <c r="C2" s="79"/>
      <c r="D2" s="79"/>
      <c r="E2" s="79"/>
      <c r="F2" s="79"/>
      <c r="G2" s="100" t="s">
        <v>198</v>
      </c>
    </row>
    <row r="3" ht="14.25" customHeight="1" spans="1:7">
      <c r="A3" s="80" t="s">
        <v>3</v>
      </c>
      <c r="B3" s="80"/>
      <c r="C3" s="79"/>
      <c r="D3" s="122"/>
      <c r="E3" s="79"/>
      <c r="F3" s="79"/>
      <c r="G3" s="100" t="s">
        <v>4</v>
      </c>
    </row>
    <row r="4" ht="15" customHeight="1" spans="1:7">
      <c r="A4" s="123" t="s">
        <v>199</v>
      </c>
      <c r="B4" s="124"/>
      <c r="C4" s="124" t="s">
        <v>200</v>
      </c>
      <c r="D4" s="124"/>
      <c r="E4" s="124" t="s">
        <v>37</v>
      </c>
      <c r="F4" s="124" t="s">
        <v>37</v>
      </c>
      <c r="G4" s="124" t="s">
        <v>37</v>
      </c>
    </row>
    <row r="5" s="121" customFormat="1" ht="20" customHeight="1" spans="1:7">
      <c r="A5" s="125" t="s">
        <v>201</v>
      </c>
      <c r="B5" s="126" t="s">
        <v>8</v>
      </c>
      <c r="C5" s="126" t="s">
        <v>202</v>
      </c>
      <c r="D5" s="127" t="s">
        <v>8</v>
      </c>
      <c r="E5" s="127"/>
      <c r="F5" s="127" t="s">
        <v>37</v>
      </c>
      <c r="G5" s="127" t="s">
        <v>37</v>
      </c>
    </row>
    <row r="6" s="121" customFormat="1" ht="33" customHeight="1" spans="1:7">
      <c r="A6" s="125"/>
      <c r="B6" s="126" t="s">
        <v>37</v>
      </c>
      <c r="C6" s="126" t="s">
        <v>37</v>
      </c>
      <c r="D6" s="127" t="s">
        <v>46</v>
      </c>
      <c r="E6" s="126" t="s">
        <v>203</v>
      </c>
      <c r="F6" s="126" t="s">
        <v>204</v>
      </c>
      <c r="G6" s="126" t="s">
        <v>205</v>
      </c>
    </row>
    <row r="7" ht="21" customHeight="1" spans="1:7">
      <c r="A7" s="128" t="s">
        <v>206</v>
      </c>
      <c r="B7" s="12">
        <v>31117752.23</v>
      </c>
      <c r="C7" s="129" t="s">
        <v>10</v>
      </c>
      <c r="D7" s="12">
        <v>8425191.57</v>
      </c>
      <c r="E7" s="12">
        <v>8425191.57</v>
      </c>
      <c r="F7" s="130" t="s">
        <v>37</v>
      </c>
      <c r="G7" s="130" t="s">
        <v>37</v>
      </c>
    </row>
    <row r="8" ht="21" customHeight="1" spans="1:7">
      <c r="A8" s="128" t="s">
        <v>207</v>
      </c>
      <c r="B8" s="12">
        <v>250681.73</v>
      </c>
      <c r="C8" s="129" t="s">
        <v>208</v>
      </c>
      <c r="D8" s="130"/>
      <c r="E8" s="131"/>
      <c r="F8" s="130" t="s">
        <v>37</v>
      </c>
      <c r="G8" s="130" t="s">
        <v>37</v>
      </c>
    </row>
    <row r="9" ht="21" customHeight="1" spans="1:7">
      <c r="A9" s="128" t="s">
        <v>209</v>
      </c>
      <c r="B9" s="130" t="s">
        <v>37</v>
      </c>
      <c r="C9" s="129" t="s">
        <v>210</v>
      </c>
      <c r="D9" s="130"/>
      <c r="E9" s="131"/>
      <c r="F9" s="130" t="s">
        <v>37</v>
      </c>
      <c r="G9" s="130" t="s">
        <v>37</v>
      </c>
    </row>
    <row r="10" ht="21" customHeight="1" spans="1:7">
      <c r="A10" s="132"/>
      <c r="B10" s="130" t="s">
        <v>37</v>
      </c>
      <c r="C10" s="129" t="s">
        <v>211</v>
      </c>
      <c r="D10" s="12">
        <v>195600</v>
      </c>
      <c r="E10" s="12">
        <v>195600</v>
      </c>
      <c r="F10" s="130" t="s">
        <v>37</v>
      </c>
      <c r="G10" s="130" t="s">
        <v>37</v>
      </c>
    </row>
    <row r="11" ht="21" customHeight="1" spans="1:7">
      <c r="A11" s="132"/>
      <c r="B11" s="130" t="s">
        <v>37</v>
      </c>
      <c r="C11" s="129" t="s">
        <v>212</v>
      </c>
      <c r="D11" s="130"/>
      <c r="E11" s="131"/>
      <c r="F11" s="130" t="s">
        <v>37</v>
      </c>
      <c r="G11" s="130" t="s">
        <v>37</v>
      </c>
    </row>
    <row r="12" ht="21" customHeight="1" spans="1:7">
      <c r="A12" s="132"/>
      <c r="B12" s="130" t="s">
        <v>37</v>
      </c>
      <c r="C12" s="129" t="s">
        <v>213</v>
      </c>
      <c r="D12" s="130"/>
      <c r="E12" s="131"/>
      <c r="F12" s="130" t="s">
        <v>37</v>
      </c>
      <c r="G12" s="130" t="s">
        <v>37</v>
      </c>
    </row>
    <row r="13" ht="21" customHeight="1" spans="1:7">
      <c r="A13" s="132"/>
      <c r="B13" s="130" t="s">
        <v>37</v>
      </c>
      <c r="C13" s="129" t="s">
        <v>214</v>
      </c>
      <c r="D13" s="12">
        <v>568030.2</v>
      </c>
      <c r="E13" s="12">
        <v>568030.2</v>
      </c>
      <c r="F13" s="130" t="s">
        <v>37</v>
      </c>
      <c r="G13" s="130" t="s">
        <v>37</v>
      </c>
    </row>
    <row r="14" ht="21" customHeight="1" spans="1:7">
      <c r="A14" s="132"/>
      <c r="B14" s="130" t="s">
        <v>37</v>
      </c>
      <c r="C14" s="129" t="s">
        <v>215</v>
      </c>
      <c r="D14" s="12">
        <v>4031946.69</v>
      </c>
      <c r="E14" s="12">
        <v>4031946.69</v>
      </c>
      <c r="F14" s="130" t="s">
        <v>37</v>
      </c>
      <c r="G14" s="130" t="s">
        <v>37</v>
      </c>
    </row>
    <row r="15" ht="21" customHeight="1" spans="1:7">
      <c r="A15" s="132"/>
      <c r="B15" s="130" t="s">
        <v>37</v>
      </c>
      <c r="C15" s="129" t="s">
        <v>216</v>
      </c>
      <c r="D15" s="12">
        <v>506053.42</v>
      </c>
      <c r="E15" s="12">
        <v>506053.42</v>
      </c>
      <c r="F15" s="130" t="s">
        <v>37</v>
      </c>
      <c r="G15" s="130" t="s">
        <v>37</v>
      </c>
    </row>
    <row r="16" ht="21" customHeight="1" spans="1:7">
      <c r="A16" s="132"/>
      <c r="B16" s="130"/>
      <c r="C16" s="129" t="s">
        <v>217</v>
      </c>
      <c r="D16" s="130"/>
      <c r="E16" s="131"/>
      <c r="F16" s="130"/>
      <c r="G16" s="130"/>
    </row>
    <row r="17" ht="21" customHeight="1" spans="1:7">
      <c r="A17" s="132"/>
      <c r="B17" s="130"/>
      <c r="C17" s="129" t="s">
        <v>218</v>
      </c>
      <c r="D17" s="12">
        <v>991332.73</v>
      </c>
      <c r="E17" s="12">
        <v>740651</v>
      </c>
      <c r="F17" s="12">
        <v>250681.73</v>
      </c>
      <c r="G17" s="133"/>
    </row>
    <row r="18" ht="21" customHeight="1" spans="1:7">
      <c r="A18" s="132"/>
      <c r="B18" s="134"/>
      <c r="C18" s="129" t="s">
        <v>219</v>
      </c>
      <c r="D18" s="12">
        <v>15555553.51</v>
      </c>
      <c r="E18" s="12">
        <v>15555553.51</v>
      </c>
      <c r="F18" s="12"/>
      <c r="G18" s="135"/>
    </row>
    <row r="19" ht="21" customHeight="1" spans="1:7">
      <c r="A19" s="132"/>
      <c r="B19" s="134"/>
      <c r="C19" s="129" t="s">
        <v>220</v>
      </c>
      <c r="D19" s="12">
        <v>763842.84</v>
      </c>
      <c r="E19" s="12">
        <v>763842.84</v>
      </c>
      <c r="F19" s="135"/>
      <c r="G19" s="135"/>
    </row>
    <row r="20" ht="21" customHeight="1" spans="1:7">
      <c r="A20" s="132"/>
      <c r="B20" s="134"/>
      <c r="C20" s="129" t="s">
        <v>221</v>
      </c>
      <c r="D20" s="12">
        <v>330883</v>
      </c>
      <c r="E20" s="12">
        <v>330883</v>
      </c>
      <c r="F20" s="135"/>
      <c r="G20" s="135"/>
    </row>
    <row r="21" ht="21" customHeight="1" spans="1:7">
      <c r="A21" s="136" t="s">
        <v>26</v>
      </c>
      <c r="B21" s="12">
        <v>31368433.96</v>
      </c>
      <c r="C21" s="137"/>
      <c r="D21" s="138" t="s">
        <v>37</v>
      </c>
      <c r="E21" s="138" t="s">
        <v>37</v>
      </c>
      <c r="F21" s="138" t="s">
        <v>37</v>
      </c>
      <c r="G21" s="138" t="s">
        <v>37</v>
      </c>
    </row>
    <row r="22" ht="13.5" spans="1:7">
      <c r="A22" s="139" t="s">
        <v>222</v>
      </c>
      <c r="B22" s="140"/>
      <c r="C22" s="137"/>
      <c r="D22" s="138" t="s">
        <v>37</v>
      </c>
      <c r="E22" s="138" t="s">
        <v>37</v>
      </c>
      <c r="F22" s="138" t="s">
        <v>37</v>
      </c>
      <c r="G22" s="138" t="s">
        <v>37</v>
      </c>
    </row>
    <row r="23" ht="13.5" spans="1:7">
      <c r="A23" s="139" t="s">
        <v>206</v>
      </c>
      <c r="B23" s="140" t="s">
        <v>37</v>
      </c>
      <c r="C23" s="141" t="s">
        <v>27</v>
      </c>
      <c r="D23" s="12">
        <v>31368433.96</v>
      </c>
      <c r="E23" s="12">
        <v>31117752.23</v>
      </c>
      <c r="F23" s="12">
        <v>250681.73</v>
      </c>
      <c r="G23" s="138" t="s">
        <v>37</v>
      </c>
    </row>
    <row r="24" ht="13.5" spans="1:7">
      <c r="A24" s="139" t="s">
        <v>207</v>
      </c>
      <c r="B24" s="140" t="s">
        <v>37</v>
      </c>
      <c r="C24" s="137" t="s">
        <v>223</v>
      </c>
      <c r="D24" s="138" t="s">
        <v>37</v>
      </c>
      <c r="E24" s="138" t="s">
        <v>37</v>
      </c>
      <c r="F24" s="138" t="s">
        <v>37</v>
      </c>
      <c r="G24" s="138" t="s">
        <v>37</v>
      </c>
    </row>
    <row r="25" ht="13.5" spans="1:7">
      <c r="A25" s="139" t="s">
        <v>209</v>
      </c>
      <c r="B25" s="140" t="s">
        <v>37</v>
      </c>
      <c r="C25" s="142" t="s">
        <v>37</v>
      </c>
      <c r="D25" s="138" t="s">
        <v>37</v>
      </c>
      <c r="E25" s="138" t="s">
        <v>37</v>
      </c>
      <c r="F25" s="143" t="s">
        <v>37</v>
      </c>
      <c r="G25" s="138" t="s">
        <v>37</v>
      </c>
    </row>
    <row r="26" ht="13.5" spans="1:7">
      <c r="A26" s="136" t="s">
        <v>32</v>
      </c>
      <c r="B26" s="12">
        <v>31368433.96</v>
      </c>
      <c r="C26" s="141" t="s">
        <v>32</v>
      </c>
      <c r="D26" s="12">
        <v>31368433.96</v>
      </c>
      <c r="E26" s="12">
        <v>31117752.23</v>
      </c>
      <c r="F26" s="12">
        <v>250681.73</v>
      </c>
      <c r="G26" s="138" t="s">
        <v>37</v>
      </c>
    </row>
    <row r="27" ht="13.5" spans="1:7">
      <c r="A27" s="144" t="s">
        <v>224</v>
      </c>
      <c r="B27" s="144"/>
      <c r="C27" s="144"/>
      <c r="D27" s="144"/>
      <c r="E27" s="144"/>
      <c r="F27" s="144"/>
      <c r="G27" s="144"/>
    </row>
  </sheetData>
  <mergeCells count="9">
    <mergeCell ref="A1:F1"/>
    <mergeCell ref="A3:B3"/>
    <mergeCell ref="A4:B4"/>
    <mergeCell ref="C4:G4"/>
    <mergeCell ref="D5:G5"/>
    <mergeCell ref="A27:G27"/>
    <mergeCell ref="A5:A6"/>
    <mergeCell ref="B5:B6"/>
    <mergeCell ref="C5:C6"/>
  </mergeCells>
  <conditionalFormatting sqref="B3">
    <cfRule type="expression" dxfId="0" priority="1" stopIfTrue="1">
      <formula>含公式的单元格</formula>
    </cfRule>
  </conditionalFormatting>
  <printOptions horizontalCentered="1"/>
  <pageMargins left="0.984027777777778" right="0.590277777777778" top="0.786805555555556" bottom="0.786805555555556" header="0.314583333333333" footer="0.314583333333333"/>
  <pageSetup paperSize="9" scale="96" orientation="landscape" horizontalDpi="600"/>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78"/>
  <sheetViews>
    <sheetView zoomScale="130" zoomScaleNormal="130" topLeftCell="A28" workbookViewId="0">
      <selection activeCell="C73" sqref="C73"/>
    </sheetView>
  </sheetViews>
  <sheetFormatPr defaultColWidth="7.83333333333333" defaultRowHeight="15" outlineLevelCol="4"/>
  <cols>
    <col min="1" max="1" width="19" style="104" customWidth="1"/>
    <col min="2" max="2" width="31.8333333333333" style="105" customWidth="1"/>
    <col min="3" max="3" width="16.9111111111111" style="106" customWidth="1"/>
    <col min="4" max="4" width="20" style="106" customWidth="1"/>
    <col min="5" max="5" width="18.0666666666667" style="106" customWidth="1"/>
    <col min="6" max="230" width="10.3333333333333" style="106" customWidth="1"/>
    <col min="231" max="16384" width="7.83333333333333" style="106"/>
  </cols>
  <sheetData>
    <row r="1" ht="25" customHeight="1" spans="1:5">
      <c r="A1" s="190" t="s">
        <v>225</v>
      </c>
      <c r="B1" s="2"/>
      <c r="C1" s="2"/>
      <c r="D1" s="2"/>
      <c r="E1" s="2"/>
    </row>
    <row r="2" s="1" customFormat="1" ht="12.75" customHeight="1" spans="1:5">
      <c r="A2" s="3"/>
      <c r="B2" s="79"/>
      <c r="C2" s="79"/>
      <c r="D2" s="79"/>
      <c r="E2" s="100" t="s">
        <v>226</v>
      </c>
    </row>
    <row r="3" s="1" customFormat="1" ht="12.75" customHeight="1" spans="1:5">
      <c r="A3" s="107" t="s">
        <v>3</v>
      </c>
      <c r="B3" s="107"/>
      <c r="C3" s="79"/>
      <c r="D3" s="79"/>
      <c r="E3" s="100" t="s">
        <v>4</v>
      </c>
    </row>
    <row r="4" ht="20" customHeight="1" spans="1:5">
      <c r="A4" s="108" t="s">
        <v>44</v>
      </c>
      <c r="B4" s="108" t="s">
        <v>45</v>
      </c>
      <c r="C4" s="196" t="s">
        <v>8</v>
      </c>
      <c r="D4" s="109"/>
      <c r="E4" s="109"/>
    </row>
    <row r="5" ht="23" customHeight="1" spans="1:5">
      <c r="A5" s="108"/>
      <c r="B5" s="108"/>
      <c r="C5" s="110" t="s">
        <v>48</v>
      </c>
      <c r="D5" s="110" t="s">
        <v>192</v>
      </c>
      <c r="E5" s="110" t="s">
        <v>193</v>
      </c>
    </row>
    <row r="6" ht="21" customHeight="1" spans="1:5">
      <c r="A6" s="111" t="s">
        <v>48</v>
      </c>
      <c r="B6" s="112"/>
      <c r="C6" s="12">
        <v>31117752.23</v>
      </c>
      <c r="D6" s="12">
        <v>14064044.42</v>
      </c>
      <c r="E6" s="12">
        <v>17053707.81</v>
      </c>
    </row>
    <row r="7" ht="18" customHeight="1" spans="1:5">
      <c r="A7" s="113" t="s">
        <v>49</v>
      </c>
      <c r="B7" s="113" t="s">
        <v>50</v>
      </c>
      <c r="C7" s="114">
        <v>8425191.57</v>
      </c>
      <c r="D7" s="114">
        <v>7761885.57</v>
      </c>
      <c r="E7" s="114">
        <v>663306</v>
      </c>
    </row>
    <row r="8" ht="18" customHeight="1" spans="1:5">
      <c r="A8" s="113" t="s">
        <v>51</v>
      </c>
      <c r="B8" s="113" t="s">
        <v>52</v>
      </c>
      <c r="C8" s="114">
        <v>477099.66</v>
      </c>
      <c r="D8" s="114">
        <v>291463.66</v>
      </c>
      <c r="E8" s="114">
        <v>185636</v>
      </c>
    </row>
    <row r="9" ht="18" customHeight="1" spans="1:5">
      <c r="A9" s="113" t="s">
        <v>53</v>
      </c>
      <c r="B9" s="26" t="s">
        <v>54</v>
      </c>
      <c r="C9" s="12">
        <v>291463.66</v>
      </c>
      <c r="D9" s="12">
        <v>291463.66</v>
      </c>
      <c r="E9" s="12"/>
    </row>
    <row r="10" ht="18" customHeight="1" spans="1:5">
      <c r="A10" s="113" t="s">
        <v>55</v>
      </c>
      <c r="B10" s="26" t="s">
        <v>56</v>
      </c>
      <c r="C10" s="12">
        <v>30000</v>
      </c>
      <c r="D10" s="12"/>
      <c r="E10" s="12">
        <v>30000</v>
      </c>
    </row>
    <row r="11" ht="18" customHeight="1" spans="1:5">
      <c r="A11" s="113" t="s">
        <v>57</v>
      </c>
      <c r="B11" s="26" t="s">
        <v>58</v>
      </c>
      <c r="C11" s="12">
        <v>155636</v>
      </c>
      <c r="D11" s="12"/>
      <c r="E11" s="12">
        <v>155636</v>
      </c>
    </row>
    <row r="12" ht="18" customHeight="1" spans="1:5">
      <c r="A12" s="113" t="s">
        <v>59</v>
      </c>
      <c r="B12" s="113" t="s">
        <v>60</v>
      </c>
      <c r="C12" s="114">
        <v>5666991.52</v>
      </c>
      <c r="D12" s="114">
        <v>5589021.52</v>
      </c>
      <c r="E12" s="114">
        <v>77970</v>
      </c>
    </row>
    <row r="13" ht="18" customHeight="1" spans="1:5">
      <c r="A13" s="113" t="s">
        <v>61</v>
      </c>
      <c r="B13" s="26" t="s">
        <v>54</v>
      </c>
      <c r="C13" s="12">
        <v>5207048.52</v>
      </c>
      <c r="D13" s="12">
        <v>5207048.52</v>
      </c>
      <c r="E13" s="12"/>
    </row>
    <row r="14" ht="18" customHeight="1" spans="1:5">
      <c r="A14" s="113" t="s">
        <v>62</v>
      </c>
      <c r="B14" s="26" t="s">
        <v>63</v>
      </c>
      <c r="C14" s="12">
        <v>7970</v>
      </c>
      <c r="D14" s="12"/>
      <c r="E14" s="12">
        <v>7970</v>
      </c>
    </row>
    <row r="15" ht="18" customHeight="1" spans="1:5">
      <c r="A15" s="113" t="s">
        <v>64</v>
      </c>
      <c r="B15" s="26" t="s">
        <v>65</v>
      </c>
      <c r="C15" s="12">
        <v>70000</v>
      </c>
      <c r="D15" s="12"/>
      <c r="E15" s="12">
        <v>70000</v>
      </c>
    </row>
    <row r="16" ht="18" customHeight="1" spans="1:5">
      <c r="A16" s="113" t="s">
        <v>66</v>
      </c>
      <c r="B16" s="26" t="s">
        <v>67</v>
      </c>
      <c r="C16" s="12">
        <v>381973</v>
      </c>
      <c r="D16" s="12">
        <v>381973</v>
      </c>
      <c r="E16" s="12"/>
    </row>
    <row r="17" ht="18" customHeight="1" spans="1:5">
      <c r="A17" s="113" t="s">
        <v>68</v>
      </c>
      <c r="B17" s="113" t="s">
        <v>69</v>
      </c>
      <c r="C17" s="114">
        <v>335075.76</v>
      </c>
      <c r="D17" s="114">
        <v>335075.76</v>
      </c>
      <c r="E17" s="114"/>
    </row>
    <row r="18" ht="18" customHeight="1" spans="1:5">
      <c r="A18" s="113" t="s">
        <v>70</v>
      </c>
      <c r="B18" s="26" t="s">
        <v>54</v>
      </c>
      <c r="C18" s="12">
        <v>335075.76</v>
      </c>
      <c r="D18" s="12">
        <v>335075.76</v>
      </c>
      <c r="E18" s="12"/>
    </row>
    <row r="19" ht="18" customHeight="1" spans="1:5">
      <c r="A19" s="113" t="s">
        <v>71</v>
      </c>
      <c r="B19" s="113" t="s">
        <v>72</v>
      </c>
      <c r="C19" s="114">
        <v>1546324.63</v>
      </c>
      <c r="D19" s="114">
        <v>1546324.63</v>
      </c>
      <c r="E19" s="114"/>
    </row>
    <row r="20" ht="18" customHeight="1" spans="1:5">
      <c r="A20" s="113" t="s">
        <v>73</v>
      </c>
      <c r="B20" s="26" t="s">
        <v>54</v>
      </c>
      <c r="C20" s="12">
        <v>1546324.63</v>
      </c>
      <c r="D20" s="12">
        <v>1546324.63</v>
      </c>
      <c r="E20" s="12"/>
    </row>
    <row r="21" ht="18" customHeight="1" spans="1:5">
      <c r="A21" s="113" t="s">
        <v>74</v>
      </c>
      <c r="B21" s="113" t="s">
        <v>75</v>
      </c>
      <c r="C21" s="114">
        <v>30000</v>
      </c>
      <c r="D21" s="114"/>
      <c r="E21" s="114">
        <v>30000</v>
      </c>
    </row>
    <row r="22" ht="18" customHeight="1" spans="1:5">
      <c r="A22" s="113" t="s">
        <v>76</v>
      </c>
      <c r="B22" s="26" t="s">
        <v>77</v>
      </c>
      <c r="C22" s="12">
        <v>30000</v>
      </c>
      <c r="D22" s="12"/>
      <c r="E22" s="12">
        <v>30000</v>
      </c>
    </row>
    <row r="23" ht="18" customHeight="1" spans="1:5">
      <c r="A23" s="113" t="s">
        <v>78</v>
      </c>
      <c r="B23" s="113" t="s">
        <v>79</v>
      </c>
      <c r="C23" s="114">
        <v>369700</v>
      </c>
      <c r="D23" s="114"/>
      <c r="E23" s="114">
        <v>369700</v>
      </c>
    </row>
    <row r="24" ht="18" customHeight="1" spans="1:5">
      <c r="A24" s="113" t="s">
        <v>80</v>
      </c>
      <c r="B24" s="26" t="s">
        <v>81</v>
      </c>
      <c r="C24" s="12">
        <v>369700</v>
      </c>
      <c r="D24" s="12"/>
      <c r="E24" s="12">
        <v>369700</v>
      </c>
    </row>
    <row r="25" ht="18" customHeight="1" spans="1:5">
      <c r="A25" s="113" t="s">
        <v>82</v>
      </c>
      <c r="B25" s="113" t="s">
        <v>83</v>
      </c>
      <c r="C25" s="114">
        <v>195600</v>
      </c>
      <c r="D25" s="114"/>
      <c r="E25" s="114">
        <v>195600</v>
      </c>
    </row>
    <row r="26" ht="18" customHeight="1" spans="1:5">
      <c r="A26" s="113" t="s">
        <v>84</v>
      </c>
      <c r="B26" s="113" t="s">
        <v>85</v>
      </c>
      <c r="C26" s="114">
        <v>195600</v>
      </c>
      <c r="D26" s="114"/>
      <c r="E26" s="114">
        <v>195600</v>
      </c>
    </row>
    <row r="27" ht="18" customHeight="1" spans="1:5">
      <c r="A27" s="113" t="s">
        <v>86</v>
      </c>
      <c r="B27" s="26" t="s">
        <v>87</v>
      </c>
      <c r="C27" s="12">
        <v>195600</v>
      </c>
      <c r="D27" s="12"/>
      <c r="E27" s="12">
        <v>195600</v>
      </c>
    </row>
    <row r="28" ht="18" customHeight="1" spans="1:5">
      <c r="A28" s="113" t="s">
        <v>88</v>
      </c>
      <c r="B28" s="113" t="s">
        <v>89</v>
      </c>
      <c r="C28" s="114">
        <v>568030.2</v>
      </c>
      <c r="D28" s="114">
        <v>568030.2</v>
      </c>
      <c r="E28" s="114"/>
    </row>
    <row r="29" ht="18" customHeight="1" spans="1:5">
      <c r="A29" s="113" t="s">
        <v>90</v>
      </c>
      <c r="B29" s="113" t="s">
        <v>91</v>
      </c>
      <c r="C29" s="114">
        <v>568030.2</v>
      </c>
      <c r="D29" s="114">
        <v>568030.2</v>
      </c>
      <c r="E29" s="114"/>
    </row>
    <row r="30" ht="18" customHeight="1" spans="1:5">
      <c r="A30" s="113" t="s">
        <v>92</v>
      </c>
      <c r="B30" s="26" t="s">
        <v>93</v>
      </c>
      <c r="C30" s="12">
        <v>568030.2</v>
      </c>
      <c r="D30" s="12">
        <v>568030.2</v>
      </c>
      <c r="E30" s="12"/>
    </row>
    <row r="31" ht="18" customHeight="1" spans="1:5">
      <c r="A31" s="113" t="s">
        <v>94</v>
      </c>
      <c r="B31" s="113" t="s">
        <v>95</v>
      </c>
      <c r="C31" s="114">
        <v>4031946.69</v>
      </c>
      <c r="D31" s="114">
        <v>2569827.69</v>
      </c>
      <c r="E31" s="114">
        <v>1462119</v>
      </c>
    </row>
    <row r="32" ht="18" customHeight="1" spans="1:5">
      <c r="A32" s="113" t="s">
        <v>96</v>
      </c>
      <c r="B32" s="113" t="s">
        <v>97</v>
      </c>
      <c r="C32" s="114">
        <v>542041.42</v>
      </c>
      <c r="D32" s="114">
        <v>542041.42</v>
      </c>
      <c r="E32" s="114"/>
    </row>
    <row r="33" ht="18" customHeight="1" spans="1:5">
      <c r="A33" s="113" t="s">
        <v>98</v>
      </c>
      <c r="B33" s="26" t="s">
        <v>99</v>
      </c>
      <c r="C33" s="12">
        <v>542041.42</v>
      </c>
      <c r="D33" s="12">
        <v>542041.42</v>
      </c>
      <c r="E33" s="12"/>
    </row>
    <row r="34" ht="18" customHeight="1" spans="1:5">
      <c r="A34" s="113" t="s">
        <v>100</v>
      </c>
      <c r="B34" s="115" t="s">
        <v>101</v>
      </c>
      <c r="C34" s="114">
        <v>2003602.27</v>
      </c>
      <c r="D34" s="114">
        <v>2003602.27</v>
      </c>
      <c r="E34" s="114"/>
    </row>
    <row r="35" ht="18" customHeight="1" spans="1:5">
      <c r="A35" s="113" t="s">
        <v>102</v>
      </c>
      <c r="B35" s="26" t="s">
        <v>103</v>
      </c>
      <c r="C35" s="12">
        <v>507500</v>
      </c>
      <c r="D35" s="12">
        <v>507500</v>
      </c>
      <c r="E35" s="12"/>
    </row>
    <row r="36" ht="18" customHeight="1" spans="1:5">
      <c r="A36" s="113" t="s">
        <v>104</v>
      </c>
      <c r="B36" s="26" t="s">
        <v>105</v>
      </c>
      <c r="C36" s="12">
        <v>268349</v>
      </c>
      <c r="D36" s="12">
        <v>268349</v>
      </c>
      <c r="E36" s="12"/>
    </row>
    <row r="37" ht="18" customHeight="1" spans="1:5">
      <c r="A37" s="113" t="s">
        <v>106</v>
      </c>
      <c r="B37" s="26" t="s">
        <v>107</v>
      </c>
      <c r="C37" s="12">
        <v>661017.12</v>
      </c>
      <c r="D37" s="12">
        <v>661017.12</v>
      </c>
      <c r="E37" s="12"/>
    </row>
    <row r="38" ht="18" customHeight="1" spans="1:5">
      <c r="A38" s="113" t="s">
        <v>108</v>
      </c>
      <c r="B38" s="26" t="s">
        <v>109</v>
      </c>
      <c r="C38" s="12">
        <v>566736.15</v>
      </c>
      <c r="D38" s="12">
        <v>566736.15</v>
      </c>
      <c r="E38" s="12"/>
    </row>
    <row r="39" ht="18" customHeight="1" spans="1:5">
      <c r="A39" s="113" t="s">
        <v>110</v>
      </c>
      <c r="B39" s="113" t="s">
        <v>111</v>
      </c>
      <c r="C39" s="114">
        <v>146976</v>
      </c>
      <c r="D39" s="114"/>
      <c r="E39" s="114">
        <v>146976</v>
      </c>
    </row>
    <row r="40" ht="18" customHeight="1" spans="1:5">
      <c r="A40" s="113" t="s">
        <v>112</v>
      </c>
      <c r="B40" s="26" t="s">
        <v>113</v>
      </c>
      <c r="C40" s="12">
        <v>146976</v>
      </c>
      <c r="D40" s="12"/>
      <c r="E40" s="12">
        <v>146976</v>
      </c>
    </row>
    <row r="41" ht="18" customHeight="1" spans="1:5">
      <c r="A41" s="113" t="s">
        <v>114</v>
      </c>
      <c r="B41" s="113" t="s">
        <v>115</v>
      </c>
      <c r="C41" s="114">
        <v>1141107</v>
      </c>
      <c r="D41" s="114"/>
      <c r="E41" s="114">
        <v>1141107</v>
      </c>
    </row>
    <row r="42" ht="18" customHeight="1" spans="1:5">
      <c r="A42" s="113" t="s">
        <v>116</v>
      </c>
      <c r="B42" s="26" t="s">
        <v>117</v>
      </c>
      <c r="C42" s="12">
        <v>657792</v>
      </c>
      <c r="D42" s="12"/>
      <c r="E42" s="12">
        <v>657792</v>
      </c>
    </row>
    <row r="43" ht="18" customHeight="1" spans="1:5">
      <c r="A43" s="113" t="s">
        <v>118</v>
      </c>
      <c r="B43" s="26" t="s">
        <v>119</v>
      </c>
      <c r="C43" s="12">
        <v>483315</v>
      </c>
      <c r="D43" s="12"/>
      <c r="E43" s="12">
        <v>483315</v>
      </c>
    </row>
    <row r="44" ht="18" customHeight="1" spans="1:5">
      <c r="A44" s="113" t="s">
        <v>120</v>
      </c>
      <c r="B44" s="113" t="s">
        <v>121</v>
      </c>
      <c r="C44" s="114">
        <v>174036</v>
      </c>
      <c r="D44" s="114"/>
      <c r="E44" s="114">
        <v>174036</v>
      </c>
    </row>
    <row r="45" ht="18" customHeight="1" spans="1:5">
      <c r="A45" s="113" t="s">
        <v>122</v>
      </c>
      <c r="B45" s="26" t="s">
        <v>123</v>
      </c>
      <c r="C45" s="12">
        <v>174036</v>
      </c>
      <c r="D45" s="12"/>
      <c r="E45" s="12">
        <v>174036</v>
      </c>
    </row>
    <row r="46" ht="18" customHeight="1" spans="1:5">
      <c r="A46" s="113" t="s">
        <v>124</v>
      </c>
      <c r="B46" s="113" t="s">
        <v>125</v>
      </c>
      <c r="C46" s="114">
        <v>24184</v>
      </c>
      <c r="D46" s="114">
        <v>24184</v>
      </c>
      <c r="E46" s="114"/>
    </row>
    <row r="47" ht="18" customHeight="1" spans="1:5">
      <c r="A47" s="113" t="s">
        <v>126</v>
      </c>
      <c r="B47" s="26" t="s">
        <v>67</v>
      </c>
      <c r="C47" s="12">
        <v>24184</v>
      </c>
      <c r="D47" s="12">
        <v>24184</v>
      </c>
      <c r="E47" s="12"/>
    </row>
    <row r="48" ht="18" customHeight="1" spans="1:5">
      <c r="A48" s="113" t="s">
        <v>127</v>
      </c>
      <c r="B48" s="113" t="s">
        <v>128</v>
      </c>
      <c r="C48" s="114">
        <v>506053.42</v>
      </c>
      <c r="D48" s="114">
        <v>506053.42</v>
      </c>
      <c r="E48" s="114"/>
    </row>
    <row r="49" ht="18" customHeight="1" spans="1:5">
      <c r="A49" s="113" t="s">
        <v>129</v>
      </c>
      <c r="B49" s="113" t="s">
        <v>130</v>
      </c>
      <c r="C49" s="114">
        <v>506053.42</v>
      </c>
      <c r="D49" s="114">
        <v>506053.42</v>
      </c>
      <c r="E49" s="114"/>
    </row>
    <row r="50" ht="18" customHeight="1" spans="1:5">
      <c r="A50" s="113" t="s">
        <v>131</v>
      </c>
      <c r="B50" s="26" t="s">
        <v>132</v>
      </c>
      <c r="C50" s="12">
        <v>236150.46</v>
      </c>
      <c r="D50" s="12">
        <v>236150.46</v>
      </c>
      <c r="E50" s="12"/>
    </row>
    <row r="51" ht="18" customHeight="1" spans="1:5">
      <c r="A51" s="113" t="s">
        <v>133</v>
      </c>
      <c r="B51" s="26" t="s">
        <v>134</v>
      </c>
      <c r="C51" s="12">
        <v>167802.96</v>
      </c>
      <c r="D51" s="12">
        <v>167802.96</v>
      </c>
      <c r="E51" s="12"/>
    </row>
    <row r="52" ht="18" customHeight="1" spans="1:5">
      <c r="A52" s="113" t="s">
        <v>135</v>
      </c>
      <c r="B52" s="26" t="s">
        <v>136</v>
      </c>
      <c r="C52" s="12">
        <v>102100</v>
      </c>
      <c r="D52" s="12">
        <v>102100</v>
      </c>
      <c r="E52" s="12"/>
    </row>
    <row r="53" ht="18" customHeight="1" spans="1:5">
      <c r="A53" s="113" t="s">
        <v>137</v>
      </c>
      <c r="B53" s="113" t="s">
        <v>138</v>
      </c>
      <c r="C53" s="114">
        <v>740651</v>
      </c>
      <c r="D53" s="114">
        <v>270651</v>
      </c>
      <c r="E53" s="114">
        <v>470000</v>
      </c>
    </row>
    <row r="54" ht="18" customHeight="1" spans="1:5">
      <c r="A54" s="113" t="s">
        <v>139</v>
      </c>
      <c r="B54" s="113" t="s">
        <v>140</v>
      </c>
      <c r="C54" s="114">
        <v>270651</v>
      </c>
      <c r="D54" s="114">
        <v>270651</v>
      </c>
      <c r="E54" s="114"/>
    </row>
    <row r="55" ht="18" customHeight="1" spans="1:5">
      <c r="A55" s="113" t="s">
        <v>141</v>
      </c>
      <c r="B55" s="26" t="s">
        <v>142</v>
      </c>
      <c r="C55" s="12">
        <v>270651</v>
      </c>
      <c r="D55" s="12">
        <v>270651</v>
      </c>
      <c r="E55" s="12"/>
    </row>
    <row r="56" ht="18" customHeight="1" spans="1:5">
      <c r="A56" s="113" t="s">
        <v>143</v>
      </c>
      <c r="B56" s="113" t="s">
        <v>144</v>
      </c>
      <c r="C56" s="114">
        <v>470000</v>
      </c>
      <c r="D56" s="114"/>
      <c r="E56" s="114">
        <v>470000</v>
      </c>
    </row>
    <row r="57" ht="18" customHeight="1" spans="1:5">
      <c r="A57" s="113" t="s">
        <v>145</v>
      </c>
      <c r="B57" s="26" t="s">
        <v>146</v>
      </c>
      <c r="C57" s="12">
        <v>470000</v>
      </c>
      <c r="D57" s="12"/>
      <c r="E57" s="12">
        <v>470000</v>
      </c>
    </row>
    <row r="58" ht="18" customHeight="1" spans="1:5">
      <c r="A58" s="113" t="s">
        <v>151</v>
      </c>
      <c r="B58" s="116" t="s">
        <v>152</v>
      </c>
      <c r="C58" s="117">
        <v>15555553.51</v>
      </c>
      <c r="D58" s="114">
        <v>1606478.7</v>
      </c>
      <c r="E58" s="114">
        <v>13949074.81</v>
      </c>
    </row>
    <row r="59" ht="18" customHeight="1" spans="1:5">
      <c r="A59" s="113" t="s">
        <v>153</v>
      </c>
      <c r="B59" s="113" t="s">
        <v>154</v>
      </c>
      <c r="C59" s="114">
        <v>989483.94</v>
      </c>
      <c r="D59" s="114">
        <v>989483.94</v>
      </c>
      <c r="E59" s="114"/>
    </row>
    <row r="60" ht="18" customHeight="1" spans="1:5">
      <c r="A60" s="113" t="s">
        <v>155</v>
      </c>
      <c r="B60" s="26" t="s">
        <v>67</v>
      </c>
      <c r="C60" s="12">
        <v>675531.46</v>
      </c>
      <c r="D60" s="12">
        <v>675531.46</v>
      </c>
      <c r="E60" s="12"/>
    </row>
    <row r="61" ht="18" customHeight="1" spans="1:5">
      <c r="A61" s="113" t="s">
        <v>156</v>
      </c>
      <c r="B61" s="26" t="s">
        <v>157</v>
      </c>
      <c r="C61" s="12">
        <v>313952.48</v>
      </c>
      <c r="D61" s="12">
        <v>313952.48</v>
      </c>
      <c r="E61" s="12"/>
    </row>
    <row r="62" ht="18" customHeight="1" spans="1:5">
      <c r="A62" s="113" t="s">
        <v>158</v>
      </c>
      <c r="B62" s="113" t="s">
        <v>159</v>
      </c>
      <c r="C62" s="114">
        <v>616994.76</v>
      </c>
      <c r="D62" s="114">
        <v>616994.76</v>
      </c>
      <c r="E62" s="114"/>
    </row>
    <row r="63" ht="18" customHeight="1" spans="1:5">
      <c r="A63" s="113" t="s">
        <v>160</v>
      </c>
      <c r="B63" s="26" t="s">
        <v>161</v>
      </c>
      <c r="C63" s="12">
        <v>616994.76</v>
      </c>
      <c r="D63" s="12">
        <v>616994.76</v>
      </c>
      <c r="E63" s="12"/>
    </row>
    <row r="64" ht="18" customHeight="1" spans="1:5">
      <c r="A64" s="113" t="s">
        <v>162</v>
      </c>
      <c r="B64" s="113" t="s">
        <v>163</v>
      </c>
      <c r="C64" s="117">
        <v>12251820.73</v>
      </c>
      <c r="D64" s="114"/>
      <c r="E64" s="114">
        <v>12251820.73</v>
      </c>
    </row>
    <row r="65" ht="18" customHeight="1" spans="1:5">
      <c r="A65" s="113" t="s">
        <v>164</v>
      </c>
      <c r="B65" s="26" t="s">
        <v>165</v>
      </c>
      <c r="C65" s="12">
        <v>6559411</v>
      </c>
      <c r="D65" s="12"/>
      <c r="E65" s="12">
        <v>6559411</v>
      </c>
    </row>
    <row r="66" ht="18" customHeight="1" spans="1:5">
      <c r="A66" s="113" t="s">
        <v>166</v>
      </c>
      <c r="B66" s="26" t="s">
        <v>167</v>
      </c>
      <c r="C66" s="12">
        <v>5550030.73</v>
      </c>
      <c r="D66" s="12"/>
      <c r="E66" s="12">
        <v>5550030.73</v>
      </c>
    </row>
    <row r="67" ht="18" customHeight="1" spans="1:5">
      <c r="A67" s="113" t="s">
        <v>168</v>
      </c>
      <c r="B67" s="26" t="s">
        <v>169</v>
      </c>
      <c r="C67" s="12">
        <v>142379</v>
      </c>
      <c r="D67" s="12"/>
      <c r="E67" s="12">
        <v>142379</v>
      </c>
    </row>
    <row r="68" ht="18" customHeight="1" spans="1:5">
      <c r="A68" s="113" t="s">
        <v>170</v>
      </c>
      <c r="B68" s="116" t="s">
        <v>171</v>
      </c>
      <c r="C68" s="114">
        <v>1697254.08</v>
      </c>
      <c r="D68" s="114"/>
      <c r="E68" s="114">
        <v>1697254.08</v>
      </c>
    </row>
    <row r="69" ht="18" customHeight="1" spans="1:5">
      <c r="A69" s="113" t="s">
        <v>172</v>
      </c>
      <c r="B69" s="26" t="s">
        <v>173</v>
      </c>
      <c r="C69" s="12">
        <v>1697254.08</v>
      </c>
      <c r="D69" s="12"/>
      <c r="E69" s="12">
        <v>1697254.08</v>
      </c>
    </row>
    <row r="70" ht="18" customHeight="1" spans="1:5">
      <c r="A70" s="113" t="s">
        <v>174</v>
      </c>
      <c r="B70" s="113" t="s">
        <v>175</v>
      </c>
      <c r="C70" s="114">
        <v>763842.84</v>
      </c>
      <c r="D70" s="114">
        <v>763842.84</v>
      </c>
      <c r="E70" s="114"/>
    </row>
    <row r="71" ht="18" customHeight="1" spans="1:5">
      <c r="A71" s="113" t="s">
        <v>176</v>
      </c>
      <c r="B71" s="113" t="s">
        <v>177</v>
      </c>
      <c r="C71" s="114">
        <v>763842.84</v>
      </c>
      <c r="D71" s="114">
        <v>763842.84</v>
      </c>
      <c r="E71" s="114"/>
    </row>
    <row r="72" ht="18" customHeight="1" spans="1:5">
      <c r="A72" s="113" t="s">
        <v>178</v>
      </c>
      <c r="B72" s="26" t="s">
        <v>179</v>
      </c>
      <c r="C72" s="12">
        <v>763842.84</v>
      </c>
      <c r="D72" s="12">
        <v>763842.84</v>
      </c>
      <c r="E72" s="12"/>
    </row>
    <row r="73" ht="18" customHeight="1" spans="1:5">
      <c r="A73" s="113" t="s">
        <v>180</v>
      </c>
      <c r="B73" s="113" t="s">
        <v>181</v>
      </c>
      <c r="C73" s="114">
        <v>330883</v>
      </c>
      <c r="D73" s="114">
        <v>17275</v>
      </c>
      <c r="E73" s="114">
        <v>313608</v>
      </c>
    </row>
    <row r="74" ht="18" customHeight="1" spans="1:5">
      <c r="A74" s="113" t="s">
        <v>182</v>
      </c>
      <c r="B74" s="113" t="s">
        <v>183</v>
      </c>
      <c r="C74" s="114">
        <v>17275</v>
      </c>
      <c r="D74" s="114">
        <v>17275</v>
      </c>
      <c r="E74" s="114"/>
    </row>
    <row r="75" ht="18" customHeight="1" spans="1:5">
      <c r="A75" s="113" t="s">
        <v>184</v>
      </c>
      <c r="B75" s="26" t="s">
        <v>54</v>
      </c>
      <c r="C75" s="12">
        <v>17275</v>
      </c>
      <c r="D75" s="12">
        <v>17275</v>
      </c>
      <c r="E75" s="12"/>
    </row>
    <row r="76" ht="18" customHeight="1" spans="1:5">
      <c r="A76" s="113" t="s">
        <v>185</v>
      </c>
      <c r="B76" s="113" t="s">
        <v>186</v>
      </c>
      <c r="C76" s="114">
        <v>313608</v>
      </c>
      <c r="D76" s="114"/>
      <c r="E76" s="114">
        <v>313608</v>
      </c>
    </row>
    <row r="77" ht="18" customHeight="1" spans="1:5">
      <c r="A77" s="113" t="s">
        <v>187</v>
      </c>
      <c r="B77" s="118" t="s">
        <v>188</v>
      </c>
      <c r="C77" s="119">
        <v>313608</v>
      </c>
      <c r="D77" s="119"/>
      <c r="E77" s="119">
        <v>313608</v>
      </c>
    </row>
    <row r="78" ht="15.75" spans="1:5">
      <c r="A78" s="120" t="s">
        <v>227</v>
      </c>
      <c r="B78" s="120"/>
      <c r="C78" s="120"/>
      <c r="D78" s="120"/>
      <c r="E78" s="120"/>
    </row>
  </sheetData>
  <mergeCells count="7">
    <mergeCell ref="A1:E1"/>
    <mergeCell ref="A3:B3"/>
    <mergeCell ref="C4:E4"/>
    <mergeCell ref="A6:B6"/>
    <mergeCell ref="A78:E78"/>
    <mergeCell ref="A4:A5"/>
    <mergeCell ref="B4:B5"/>
  </mergeCells>
  <conditionalFormatting sqref="B3">
    <cfRule type="expression" dxfId="0" priority="1" stopIfTrue="1">
      <formula>含公式的单元格</formula>
    </cfRule>
  </conditionalFormatting>
  <printOptions horizontalCentered="1"/>
  <pageMargins left="0.984027777777778" right="0.590277777777778" top="0.236111111111111" bottom="0.432638888888889" header="0.118055555555556" footer="0.0388888888888889"/>
  <pageSetup paperSize="9" orientation="landscape" horizontalDpi="600"/>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tabSelected="1" workbookViewId="0">
      <selection activeCell="F21" sqref="F21"/>
    </sheetView>
  </sheetViews>
  <sheetFormatPr defaultColWidth="9.16666666666667" defaultRowHeight="12.75" customHeight="1"/>
  <cols>
    <col min="1" max="1" width="10" style="1" customWidth="1"/>
    <col min="2" max="2" width="30.6666666666667" style="1" customWidth="1"/>
    <col min="3" max="3" width="15.8333333333333" style="1" customWidth="1"/>
    <col min="4" max="4" width="13" style="1" customWidth="1"/>
    <col min="5" max="5" width="19.1666666666667" style="1" customWidth="1"/>
    <col min="6" max="6" width="12.8333333333333" style="1" customWidth="1"/>
    <col min="7" max="7" width="10.3333333333333" style="1" customWidth="1"/>
    <col min="8" max="8" width="24.8333333333333" style="1" customWidth="1"/>
    <col min="9" max="9" width="10.3333333333333" style="1" customWidth="1"/>
    <col min="10" max="246" width="9.16666666666667" style="1"/>
    <col min="247" max="247" width="14.1666666666667" style="1" customWidth="1"/>
    <col min="248" max="248" width="16.8333333333333" style="1" customWidth="1"/>
    <col min="249" max="251" width="19" style="1" customWidth="1"/>
    <col min="252" max="252" width="16.8333333333333" style="1" customWidth="1"/>
    <col min="253" max="254" width="6.16666666666667" style="1" customWidth="1"/>
    <col min="255" max="502" width="9.16666666666667" style="1"/>
    <col min="503" max="503" width="14.1666666666667" style="1" customWidth="1"/>
    <col min="504" max="504" width="16.8333333333333" style="1" customWidth="1"/>
    <col min="505" max="507" width="19" style="1" customWidth="1"/>
    <col min="508" max="508" width="16.8333333333333" style="1" customWidth="1"/>
    <col min="509" max="510" width="6.16666666666667" style="1" customWidth="1"/>
    <col min="511" max="758" width="9.16666666666667" style="1"/>
    <col min="759" max="759" width="14.1666666666667" style="1" customWidth="1"/>
    <col min="760" max="760" width="16.8333333333333" style="1" customWidth="1"/>
    <col min="761" max="763" width="19" style="1" customWidth="1"/>
    <col min="764" max="764" width="16.8333333333333" style="1" customWidth="1"/>
    <col min="765" max="766" width="6.16666666666667" style="1" customWidth="1"/>
    <col min="767" max="1014" width="9.16666666666667" style="1"/>
    <col min="1015" max="1015" width="14.1666666666667" style="1" customWidth="1"/>
    <col min="1016" max="1016" width="16.8333333333333" style="1" customWidth="1"/>
    <col min="1017" max="1019" width="19" style="1" customWidth="1"/>
    <col min="1020" max="1020" width="16.8333333333333" style="1" customWidth="1"/>
    <col min="1021" max="1022" width="6.16666666666667" style="1" customWidth="1"/>
    <col min="1023" max="1270" width="9.16666666666667" style="1"/>
    <col min="1271" max="1271" width="14.1666666666667" style="1" customWidth="1"/>
    <col min="1272" max="1272" width="16.8333333333333" style="1" customWidth="1"/>
    <col min="1273" max="1275" width="19" style="1" customWidth="1"/>
    <col min="1276" max="1276" width="16.8333333333333" style="1" customWidth="1"/>
    <col min="1277" max="1278" width="6.16666666666667" style="1" customWidth="1"/>
    <col min="1279" max="1526" width="9.16666666666667" style="1"/>
    <col min="1527" max="1527" width="14.1666666666667" style="1" customWidth="1"/>
    <col min="1528" max="1528" width="16.8333333333333" style="1" customWidth="1"/>
    <col min="1529" max="1531" width="19" style="1" customWidth="1"/>
    <col min="1532" max="1532" width="16.8333333333333" style="1" customWidth="1"/>
    <col min="1533" max="1534" width="6.16666666666667" style="1" customWidth="1"/>
    <col min="1535" max="1782" width="9.16666666666667" style="1"/>
    <col min="1783" max="1783" width="14.1666666666667" style="1" customWidth="1"/>
    <col min="1784" max="1784" width="16.8333333333333" style="1" customWidth="1"/>
    <col min="1785" max="1787" width="19" style="1" customWidth="1"/>
    <col min="1788" max="1788" width="16.8333333333333" style="1" customWidth="1"/>
    <col min="1789" max="1790" width="6.16666666666667" style="1" customWidth="1"/>
    <col min="1791" max="2038" width="9.16666666666667" style="1"/>
    <col min="2039" max="2039" width="14.1666666666667" style="1" customWidth="1"/>
    <col min="2040" max="2040" width="16.8333333333333" style="1" customWidth="1"/>
    <col min="2041" max="2043" width="19" style="1" customWidth="1"/>
    <col min="2044" max="2044" width="16.8333333333333" style="1" customWidth="1"/>
    <col min="2045" max="2046" width="6.16666666666667" style="1" customWidth="1"/>
    <col min="2047" max="2294" width="9.16666666666667" style="1"/>
    <col min="2295" max="2295" width="14.1666666666667" style="1" customWidth="1"/>
    <col min="2296" max="2296" width="16.8333333333333" style="1" customWidth="1"/>
    <col min="2297" max="2299" width="19" style="1" customWidth="1"/>
    <col min="2300" max="2300" width="16.8333333333333" style="1" customWidth="1"/>
    <col min="2301" max="2302" width="6.16666666666667" style="1" customWidth="1"/>
    <col min="2303" max="2550" width="9.16666666666667" style="1"/>
    <col min="2551" max="2551" width="14.1666666666667" style="1" customWidth="1"/>
    <col min="2552" max="2552" width="16.8333333333333" style="1" customWidth="1"/>
    <col min="2553" max="2555" width="19" style="1" customWidth="1"/>
    <col min="2556" max="2556" width="16.8333333333333" style="1" customWidth="1"/>
    <col min="2557" max="2558" width="6.16666666666667" style="1" customWidth="1"/>
    <col min="2559" max="2806" width="9.16666666666667" style="1"/>
    <col min="2807" max="2807" width="14.1666666666667" style="1" customWidth="1"/>
    <col min="2808" max="2808" width="16.8333333333333" style="1" customWidth="1"/>
    <col min="2809" max="2811" width="19" style="1" customWidth="1"/>
    <col min="2812" max="2812" width="16.8333333333333" style="1" customWidth="1"/>
    <col min="2813" max="2814" width="6.16666666666667" style="1" customWidth="1"/>
    <col min="2815" max="3062" width="9.16666666666667" style="1"/>
    <col min="3063" max="3063" width="14.1666666666667" style="1" customWidth="1"/>
    <col min="3064" max="3064" width="16.8333333333333" style="1" customWidth="1"/>
    <col min="3065" max="3067" width="19" style="1" customWidth="1"/>
    <col min="3068" max="3068" width="16.8333333333333" style="1" customWidth="1"/>
    <col min="3069" max="3070" width="6.16666666666667" style="1" customWidth="1"/>
    <col min="3071" max="3318" width="9.16666666666667" style="1"/>
    <col min="3319" max="3319" width="14.1666666666667" style="1" customWidth="1"/>
    <col min="3320" max="3320" width="16.8333333333333" style="1" customWidth="1"/>
    <col min="3321" max="3323" width="19" style="1" customWidth="1"/>
    <col min="3324" max="3324" width="16.8333333333333" style="1" customWidth="1"/>
    <col min="3325" max="3326" width="6.16666666666667" style="1" customWidth="1"/>
    <col min="3327" max="3574" width="9.16666666666667" style="1"/>
    <col min="3575" max="3575" width="14.1666666666667" style="1" customWidth="1"/>
    <col min="3576" max="3576" width="16.8333333333333" style="1" customWidth="1"/>
    <col min="3577" max="3579" width="19" style="1" customWidth="1"/>
    <col min="3580" max="3580" width="16.8333333333333" style="1" customWidth="1"/>
    <col min="3581" max="3582" width="6.16666666666667" style="1" customWidth="1"/>
    <col min="3583" max="3830" width="9.16666666666667" style="1"/>
    <col min="3831" max="3831" width="14.1666666666667" style="1" customWidth="1"/>
    <col min="3832" max="3832" width="16.8333333333333" style="1" customWidth="1"/>
    <col min="3833" max="3835" width="19" style="1" customWidth="1"/>
    <col min="3836" max="3836" width="16.8333333333333" style="1" customWidth="1"/>
    <col min="3837" max="3838" width="6.16666666666667" style="1" customWidth="1"/>
    <col min="3839" max="4086" width="9.16666666666667" style="1"/>
    <col min="4087" max="4087" width="14.1666666666667" style="1" customWidth="1"/>
    <col min="4088" max="4088" width="16.8333333333333" style="1" customWidth="1"/>
    <col min="4089" max="4091" width="19" style="1" customWidth="1"/>
    <col min="4092" max="4092" width="16.8333333333333" style="1" customWidth="1"/>
    <col min="4093" max="4094" width="6.16666666666667" style="1" customWidth="1"/>
    <col min="4095" max="4342" width="9.16666666666667" style="1"/>
    <col min="4343" max="4343" width="14.1666666666667" style="1" customWidth="1"/>
    <col min="4344" max="4344" width="16.8333333333333" style="1" customWidth="1"/>
    <col min="4345" max="4347" width="19" style="1" customWidth="1"/>
    <col min="4348" max="4348" width="16.8333333333333" style="1" customWidth="1"/>
    <col min="4349" max="4350" width="6.16666666666667" style="1" customWidth="1"/>
    <col min="4351" max="4598" width="9.16666666666667" style="1"/>
    <col min="4599" max="4599" width="14.1666666666667" style="1" customWidth="1"/>
    <col min="4600" max="4600" width="16.8333333333333" style="1" customWidth="1"/>
    <col min="4601" max="4603" width="19" style="1" customWidth="1"/>
    <col min="4604" max="4604" width="16.8333333333333" style="1" customWidth="1"/>
    <col min="4605" max="4606" width="6.16666666666667" style="1" customWidth="1"/>
    <col min="4607" max="4854" width="9.16666666666667" style="1"/>
    <col min="4855" max="4855" width="14.1666666666667" style="1" customWidth="1"/>
    <col min="4856" max="4856" width="16.8333333333333" style="1" customWidth="1"/>
    <col min="4857" max="4859" width="19" style="1" customWidth="1"/>
    <col min="4860" max="4860" width="16.8333333333333" style="1" customWidth="1"/>
    <col min="4861" max="4862" width="6.16666666666667" style="1" customWidth="1"/>
    <col min="4863" max="5110" width="9.16666666666667" style="1"/>
    <col min="5111" max="5111" width="14.1666666666667" style="1" customWidth="1"/>
    <col min="5112" max="5112" width="16.8333333333333" style="1" customWidth="1"/>
    <col min="5113" max="5115" width="19" style="1" customWidth="1"/>
    <col min="5116" max="5116" width="16.8333333333333" style="1" customWidth="1"/>
    <col min="5117" max="5118" width="6.16666666666667" style="1" customWidth="1"/>
    <col min="5119" max="5366" width="9.16666666666667" style="1"/>
    <col min="5367" max="5367" width="14.1666666666667" style="1" customWidth="1"/>
    <col min="5368" max="5368" width="16.8333333333333" style="1" customWidth="1"/>
    <col min="5369" max="5371" width="19" style="1" customWidth="1"/>
    <col min="5372" max="5372" width="16.8333333333333" style="1" customWidth="1"/>
    <col min="5373" max="5374" width="6.16666666666667" style="1" customWidth="1"/>
    <col min="5375" max="5622" width="9.16666666666667" style="1"/>
    <col min="5623" max="5623" width="14.1666666666667" style="1" customWidth="1"/>
    <col min="5624" max="5624" width="16.8333333333333" style="1" customWidth="1"/>
    <col min="5625" max="5627" width="19" style="1" customWidth="1"/>
    <col min="5628" max="5628" width="16.8333333333333" style="1" customWidth="1"/>
    <col min="5629" max="5630" width="6.16666666666667" style="1" customWidth="1"/>
    <col min="5631" max="5878" width="9.16666666666667" style="1"/>
    <col min="5879" max="5879" width="14.1666666666667" style="1" customWidth="1"/>
    <col min="5880" max="5880" width="16.8333333333333" style="1" customWidth="1"/>
    <col min="5881" max="5883" width="19" style="1" customWidth="1"/>
    <col min="5884" max="5884" width="16.8333333333333" style="1" customWidth="1"/>
    <col min="5885" max="5886" width="6.16666666666667" style="1" customWidth="1"/>
    <col min="5887" max="6134" width="9.16666666666667" style="1"/>
    <col min="6135" max="6135" width="14.1666666666667" style="1" customWidth="1"/>
    <col min="6136" max="6136" width="16.8333333333333" style="1" customWidth="1"/>
    <col min="6137" max="6139" width="19" style="1" customWidth="1"/>
    <col min="6140" max="6140" width="16.8333333333333" style="1" customWidth="1"/>
    <col min="6141" max="6142" width="6.16666666666667" style="1" customWidth="1"/>
    <col min="6143" max="6390" width="9.16666666666667" style="1"/>
    <col min="6391" max="6391" width="14.1666666666667" style="1" customWidth="1"/>
    <col min="6392" max="6392" width="16.8333333333333" style="1" customWidth="1"/>
    <col min="6393" max="6395" width="19" style="1" customWidth="1"/>
    <col min="6396" max="6396" width="16.8333333333333" style="1" customWidth="1"/>
    <col min="6397" max="6398" width="6.16666666666667" style="1" customWidth="1"/>
    <col min="6399" max="6646" width="9.16666666666667" style="1"/>
    <col min="6647" max="6647" width="14.1666666666667" style="1" customWidth="1"/>
    <col min="6648" max="6648" width="16.8333333333333" style="1" customWidth="1"/>
    <col min="6649" max="6651" width="19" style="1" customWidth="1"/>
    <col min="6652" max="6652" width="16.8333333333333" style="1" customWidth="1"/>
    <col min="6653" max="6654" width="6.16666666666667" style="1" customWidth="1"/>
    <col min="6655" max="6902" width="9.16666666666667" style="1"/>
    <col min="6903" max="6903" width="14.1666666666667" style="1" customWidth="1"/>
    <col min="6904" max="6904" width="16.8333333333333" style="1" customWidth="1"/>
    <col min="6905" max="6907" width="19" style="1" customWidth="1"/>
    <col min="6908" max="6908" width="16.8333333333333" style="1" customWidth="1"/>
    <col min="6909" max="6910" width="6.16666666666667" style="1" customWidth="1"/>
    <col min="6911" max="7158" width="9.16666666666667" style="1"/>
    <col min="7159" max="7159" width="14.1666666666667" style="1" customWidth="1"/>
    <col min="7160" max="7160" width="16.8333333333333" style="1" customWidth="1"/>
    <col min="7161" max="7163" width="19" style="1" customWidth="1"/>
    <col min="7164" max="7164" width="16.8333333333333" style="1" customWidth="1"/>
    <col min="7165" max="7166" width="6.16666666666667" style="1" customWidth="1"/>
    <col min="7167" max="7414" width="9.16666666666667" style="1"/>
    <col min="7415" max="7415" width="14.1666666666667" style="1" customWidth="1"/>
    <col min="7416" max="7416" width="16.8333333333333" style="1" customWidth="1"/>
    <col min="7417" max="7419" width="19" style="1" customWidth="1"/>
    <col min="7420" max="7420" width="16.8333333333333" style="1" customWidth="1"/>
    <col min="7421" max="7422" width="6.16666666666667" style="1" customWidth="1"/>
    <col min="7423" max="7670" width="9.16666666666667" style="1"/>
    <col min="7671" max="7671" width="14.1666666666667" style="1" customWidth="1"/>
    <col min="7672" max="7672" width="16.8333333333333" style="1" customWidth="1"/>
    <col min="7673" max="7675" width="19" style="1" customWidth="1"/>
    <col min="7676" max="7676" width="16.8333333333333" style="1" customWidth="1"/>
    <col min="7677" max="7678" width="6.16666666666667" style="1" customWidth="1"/>
    <col min="7679" max="7926" width="9.16666666666667" style="1"/>
    <col min="7927" max="7927" width="14.1666666666667" style="1" customWidth="1"/>
    <col min="7928" max="7928" width="16.8333333333333" style="1" customWidth="1"/>
    <col min="7929" max="7931" width="19" style="1" customWidth="1"/>
    <col min="7932" max="7932" width="16.8333333333333" style="1" customWidth="1"/>
    <col min="7933" max="7934" width="6.16666666666667" style="1" customWidth="1"/>
    <col min="7935" max="8182" width="9.16666666666667" style="1"/>
    <col min="8183" max="8183" width="14.1666666666667" style="1" customWidth="1"/>
    <col min="8184" max="8184" width="16.8333333333333" style="1" customWidth="1"/>
    <col min="8185" max="8187" width="19" style="1" customWidth="1"/>
    <col min="8188" max="8188" width="16.8333333333333" style="1" customWidth="1"/>
    <col min="8189" max="8190" width="6.16666666666667" style="1" customWidth="1"/>
    <col min="8191" max="8438" width="9.16666666666667" style="1"/>
    <col min="8439" max="8439" width="14.1666666666667" style="1" customWidth="1"/>
    <col min="8440" max="8440" width="16.8333333333333" style="1" customWidth="1"/>
    <col min="8441" max="8443" width="19" style="1" customWidth="1"/>
    <col min="8444" max="8444" width="16.8333333333333" style="1" customWidth="1"/>
    <col min="8445" max="8446" width="6.16666666666667" style="1" customWidth="1"/>
    <col min="8447" max="8694" width="9.16666666666667" style="1"/>
    <col min="8695" max="8695" width="14.1666666666667" style="1" customWidth="1"/>
    <col min="8696" max="8696" width="16.8333333333333" style="1" customWidth="1"/>
    <col min="8697" max="8699" width="19" style="1" customWidth="1"/>
    <col min="8700" max="8700" width="16.8333333333333" style="1" customWidth="1"/>
    <col min="8701" max="8702" width="6.16666666666667" style="1" customWidth="1"/>
    <col min="8703" max="8950" width="9.16666666666667" style="1"/>
    <col min="8951" max="8951" width="14.1666666666667" style="1" customWidth="1"/>
    <col min="8952" max="8952" width="16.8333333333333" style="1" customWidth="1"/>
    <col min="8953" max="8955" width="19" style="1" customWidth="1"/>
    <col min="8956" max="8956" width="16.8333333333333" style="1" customWidth="1"/>
    <col min="8957" max="8958" width="6.16666666666667" style="1" customWidth="1"/>
    <col min="8959" max="9206" width="9.16666666666667" style="1"/>
    <col min="9207" max="9207" width="14.1666666666667" style="1" customWidth="1"/>
    <col min="9208" max="9208" width="16.8333333333333" style="1" customWidth="1"/>
    <col min="9209" max="9211" width="19" style="1" customWidth="1"/>
    <col min="9212" max="9212" width="16.8333333333333" style="1" customWidth="1"/>
    <col min="9213" max="9214" width="6.16666666666667" style="1" customWidth="1"/>
    <col min="9215" max="9462" width="9.16666666666667" style="1"/>
    <col min="9463" max="9463" width="14.1666666666667" style="1" customWidth="1"/>
    <col min="9464" max="9464" width="16.8333333333333" style="1" customWidth="1"/>
    <col min="9465" max="9467" width="19" style="1" customWidth="1"/>
    <col min="9468" max="9468" width="16.8333333333333" style="1" customWidth="1"/>
    <col min="9469" max="9470" width="6.16666666666667" style="1" customWidth="1"/>
    <col min="9471" max="9718" width="9.16666666666667" style="1"/>
    <col min="9719" max="9719" width="14.1666666666667" style="1" customWidth="1"/>
    <col min="9720" max="9720" width="16.8333333333333" style="1" customWidth="1"/>
    <col min="9721" max="9723" width="19" style="1" customWidth="1"/>
    <col min="9724" max="9724" width="16.8333333333333" style="1" customWidth="1"/>
    <col min="9725" max="9726" width="6.16666666666667" style="1" customWidth="1"/>
    <col min="9727" max="9974" width="9.16666666666667" style="1"/>
    <col min="9975" max="9975" width="14.1666666666667" style="1" customWidth="1"/>
    <col min="9976" max="9976" width="16.8333333333333" style="1" customWidth="1"/>
    <col min="9977" max="9979" width="19" style="1" customWidth="1"/>
    <col min="9980" max="9980" width="16.8333333333333" style="1" customWidth="1"/>
    <col min="9981" max="9982" width="6.16666666666667" style="1" customWidth="1"/>
    <col min="9983" max="10230" width="9.16666666666667" style="1"/>
    <col min="10231" max="10231" width="14.1666666666667" style="1" customWidth="1"/>
    <col min="10232" max="10232" width="16.8333333333333" style="1" customWidth="1"/>
    <col min="10233" max="10235" width="19" style="1" customWidth="1"/>
    <col min="10236" max="10236" width="16.8333333333333" style="1" customWidth="1"/>
    <col min="10237" max="10238" width="6.16666666666667" style="1" customWidth="1"/>
    <col min="10239" max="10486" width="9.16666666666667" style="1"/>
    <col min="10487" max="10487" width="14.1666666666667" style="1" customWidth="1"/>
    <col min="10488" max="10488" width="16.8333333333333" style="1" customWidth="1"/>
    <col min="10489" max="10491" width="19" style="1" customWidth="1"/>
    <col min="10492" max="10492" width="16.8333333333333" style="1" customWidth="1"/>
    <col min="10493" max="10494" width="6.16666666666667" style="1" customWidth="1"/>
    <col min="10495" max="10742" width="9.16666666666667" style="1"/>
    <col min="10743" max="10743" width="14.1666666666667" style="1" customWidth="1"/>
    <col min="10744" max="10744" width="16.8333333333333" style="1" customWidth="1"/>
    <col min="10745" max="10747" width="19" style="1" customWidth="1"/>
    <col min="10748" max="10748" width="16.8333333333333" style="1" customWidth="1"/>
    <col min="10749" max="10750" width="6.16666666666667" style="1" customWidth="1"/>
    <col min="10751" max="10998" width="9.16666666666667" style="1"/>
    <col min="10999" max="10999" width="14.1666666666667" style="1" customWidth="1"/>
    <col min="11000" max="11000" width="16.8333333333333" style="1" customWidth="1"/>
    <col min="11001" max="11003" width="19" style="1" customWidth="1"/>
    <col min="11004" max="11004" width="16.8333333333333" style="1" customWidth="1"/>
    <col min="11005" max="11006" width="6.16666666666667" style="1" customWidth="1"/>
    <col min="11007" max="11254" width="9.16666666666667" style="1"/>
    <col min="11255" max="11255" width="14.1666666666667" style="1" customWidth="1"/>
    <col min="11256" max="11256" width="16.8333333333333" style="1" customWidth="1"/>
    <col min="11257" max="11259" width="19" style="1" customWidth="1"/>
    <col min="11260" max="11260" width="16.8333333333333" style="1" customWidth="1"/>
    <col min="11261" max="11262" width="6.16666666666667" style="1" customWidth="1"/>
    <col min="11263" max="11510" width="9.16666666666667" style="1"/>
    <col min="11511" max="11511" width="14.1666666666667" style="1" customWidth="1"/>
    <col min="11512" max="11512" width="16.8333333333333" style="1" customWidth="1"/>
    <col min="11513" max="11515" width="19" style="1" customWidth="1"/>
    <col min="11516" max="11516" width="16.8333333333333" style="1" customWidth="1"/>
    <col min="11517" max="11518" width="6.16666666666667" style="1" customWidth="1"/>
    <col min="11519" max="11766" width="9.16666666666667" style="1"/>
    <col min="11767" max="11767" width="14.1666666666667" style="1" customWidth="1"/>
    <col min="11768" max="11768" width="16.8333333333333" style="1" customWidth="1"/>
    <col min="11769" max="11771" width="19" style="1" customWidth="1"/>
    <col min="11772" max="11772" width="16.8333333333333" style="1" customWidth="1"/>
    <col min="11773" max="11774" width="6.16666666666667" style="1" customWidth="1"/>
    <col min="11775" max="12022" width="9.16666666666667" style="1"/>
    <col min="12023" max="12023" width="14.1666666666667" style="1" customWidth="1"/>
    <col min="12024" max="12024" width="16.8333333333333" style="1" customWidth="1"/>
    <col min="12025" max="12027" width="19" style="1" customWidth="1"/>
    <col min="12028" max="12028" width="16.8333333333333" style="1" customWidth="1"/>
    <col min="12029" max="12030" width="6.16666666666667" style="1" customWidth="1"/>
    <col min="12031" max="12278" width="9.16666666666667" style="1"/>
    <col min="12279" max="12279" width="14.1666666666667" style="1" customWidth="1"/>
    <col min="12280" max="12280" width="16.8333333333333" style="1" customWidth="1"/>
    <col min="12281" max="12283" width="19" style="1" customWidth="1"/>
    <col min="12284" max="12284" width="16.8333333333333" style="1" customWidth="1"/>
    <col min="12285" max="12286" width="6.16666666666667" style="1" customWidth="1"/>
    <col min="12287" max="12534" width="9.16666666666667" style="1"/>
    <col min="12535" max="12535" width="14.1666666666667" style="1" customWidth="1"/>
    <col min="12536" max="12536" width="16.8333333333333" style="1" customWidth="1"/>
    <col min="12537" max="12539" width="19" style="1" customWidth="1"/>
    <col min="12540" max="12540" width="16.8333333333333" style="1" customWidth="1"/>
    <col min="12541" max="12542" width="6.16666666666667" style="1" customWidth="1"/>
    <col min="12543" max="12790" width="9.16666666666667" style="1"/>
    <col min="12791" max="12791" width="14.1666666666667" style="1" customWidth="1"/>
    <col min="12792" max="12792" width="16.8333333333333" style="1" customWidth="1"/>
    <col min="12793" max="12795" width="19" style="1" customWidth="1"/>
    <col min="12796" max="12796" width="16.8333333333333" style="1" customWidth="1"/>
    <col min="12797" max="12798" width="6.16666666666667" style="1" customWidth="1"/>
    <col min="12799" max="13046" width="9.16666666666667" style="1"/>
    <col min="13047" max="13047" width="14.1666666666667" style="1" customWidth="1"/>
    <col min="13048" max="13048" width="16.8333333333333" style="1" customWidth="1"/>
    <col min="13049" max="13051" width="19" style="1" customWidth="1"/>
    <col min="13052" max="13052" width="16.8333333333333" style="1" customWidth="1"/>
    <col min="13053" max="13054" width="6.16666666666667" style="1" customWidth="1"/>
    <col min="13055" max="13302" width="9.16666666666667" style="1"/>
    <col min="13303" max="13303" width="14.1666666666667" style="1" customWidth="1"/>
    <col min="13304" max="13304" width="16.8333333333333" style="1" customWidth="1"/>
    <col min="13305" max="13307" width="19" style="1" customWidth="1"/>
    <col min="13308" max="13308" width="16.8333333333333" style="1" customWidth="1"/>
    <col min="13309" max="13310" width="6.16666666666667" style="1" customWidth="1"/>
    <col min="13311" max="13558" width="9.16666666666667" style="1"/>
    <col min="13559" max="13559" width="14.1666666666667" style="1" customWidth="1"/>
    <col min="13560" max="13560" width="16.8333333333333" style="1" customWidth="1"/>
    <col min="13561" max="13563" width="19" style="1" customWidth="1"/>
    <col min="13564" max="13564" width="16.8333333333333" style="1" customWidth="1"/>
    <col min="13565" max="13566" width="6.16666666666667" style="1" customWidth="1"/>
    <col min="13567" max="13814" width="9.16666666666667" style="1"/>
    <col min="13815" max="13815" width="14.1666666666667" style="1" customWidth="1"/>
    <col min="13816" max="13816" width="16.8333333333333" style="1" customWidth="1"/>
    <col min="13817" max="13819" width="19" style="1" customWidth="1"/>
    <col min="13820" max="13820" width="16.8333333333333" style="1" customWidth="1"/>
    <col min="13821" max="13822" width="6.16666666666667" style="1" customWidth="1"/>
    <col min="13823" max="14070" width="9.16666666666667" style="1"/>
    <col min="14071" max="14071" width="14.1666666666667" style="1" customWidth="1"/>
    <col min="14072" max="14072" width="16.8333333333333" style="1" customWidth="1"/>
    <col min="14073" max="14075" width="19" style="1" customWidth="1"/>
    <col min="14076" max="14076" width="16.8333333333333" style="1" customWidth="1"/>
    <col min="14077" max="14078" width="6.16666666666667" style="1" customWidth="1"/>
    <col min="14079" max="14326" width="9.16666666666667" style="1"/>
    <col min="14327" max="14327" width="14.1666666666667" style="1" customWidth="1"/>
    <col min="14328" max="14328" width="16.8333333333333" style="1" customWidth="1"/>
    <col min="14329" max="14331" width="19" style="1" customWidth="1"/>
    <col min="14332" max="14332" width="16.8333333333333" style="1" customWidth="1"/>
    <col min="14333" max="14334" width="6.16666666666667" style="1" customWidth="1"/>
    <col min="14335" max="14582" width="9.16666666666667" style="1"/>
    <col min="14583" max="14583" width="14.1666666666667" style="1" customWidth="1"/>
    <col min="14584" max="14584" width="16.8333333333333" style="1" customWidth="1"/>
    <col min="14585" max="14587" width="19" style="1" customWidth="1"/>
    <col min="14588" max="14588" width="16.8333333333333" style="1" customWidth="1"/>
    <col min="14589" max="14590" width="6.16666666666667" style="1" customWidth="1"/>
    <col min="14591" max="14838" width="9.16666666666667" style="1"/>
    <col min="14839" max="14839" width="14.1666666666667" style="1" customWidth="1"/>
    <col min="14840" max="14840" width="16.8333333333333" style="1" customWidth="1"/>
    <col min="14841" max="14843" width="19" style="1" customWidth="1"/>
    <col min="14844" max="14844" width="16.8333333333333" style="1" customWidth="1"/>
    <col min="14845" max="14846" width="6.16666666666667" style="1" customWidth="1"/>
    <col min="14847" max="15094" width="9.16666666666667" style="1"/>
    <col min="15095" max="15095" width="14.1666666666667" style="1" customWidth="1"/>
    <col min="15096" max="15096" width="16.8333333333333" style="1" customWidth="1"/>
    <col min="15097" max="15099" width="19" style="1" customWidth="1"/>
    <col min="15100" max="15100" width="16.8333333333333" style="1" customWidth="1"/>
    <col min="15101" max="15102" width="6.16666666666667" style="1" customWidth="1"/>
    <col min="15103" max="15350" width="9.16666666666667" style="1"/>
    <col min="15351" max="15351" width="14.1666666666667" style="1" customWidth="1"/>
    <col min="15352" max="15352" width="16.8333333333333" style="1" customWidth="1"/>
    <col min="15353" max="15355" width="19" style="1" customWidth="1"/>
    <col min="15356" max="15356" width="16.8333333333333" style="1" customWidth="1"/>
    <col min="15357" max="15358" width="6.16666666666667" style="1" customWidth="1"/>
    <col min="15359" max="15606" width="9.16666666666667" style="1"/>
    <col min="15607" max="15607" width="14.1666666666667" style="1" customWidth="1"/>
    <col min="15608" max="15608" width="16.8333333333333" style="1" customWidth="1"/>
    <col min="15609" max="15611" width="19" style="1" customWidth="1"/>
    <col min="15612" max="15612" width="16.8333333333333" style="1" customWidth="1"/>
    <col min="15613" max="15614" width="6.16666666666667" style="1" customWidth="1"/>
    <col min="15615" max="15862" width="9.16666666666667" style="1"/>
    <col min="15863" max="15863" width="14.1666666666667" style="1" customWidth="1"/>
    <col min="15864" max="15864" width="16.8333333333333" style="1" customWidth="1"/>
    <col min="15865" max="15867" width="19" style="1" customWidth="1"/>
    <col min="15868" max="15868" width="16.8333333333333" style="1" customWidth="1"/>
    <col min="15869" max="15870" width="6.16666666666667" style="1" customWidth="1"/>
    <col min="15871" max="16118" width="9.16666666666667" style="1"/>
    <col min="16119" max="16119" width="14.1666666666667" style="1" customWidth="1"/>
    <col min="16120" max="16120" width="16.8333333333333" style="1" customWidth="1"/>
    <col min="16121" max="16123" width="19" style="1" customWidth="1"/>
    <col min="16124" max="16124" width="16.8333333333333" style="1" customWidth="1"/>
    <col min="16125" max="16126" width="6.16666666666667" style="1" customWidth="1"/>
    <col min="16127" max="16384" width="9.16666666666667" style="1"/>
  </cols>
  <sheetData>
    <row r="1" ht="21" customHeight="1" spans="1:9">
      <c r="A1" s="190" t="s">
        <v>228</v>
      </c>
      <c r="B1" s="2"/>
      <c r="C1" s="2"/>
      <c r="D1" s="2"/>
      <c r="E1" s="2"/>
      <c r="F1" s="2"/>
      <c r="G1" s="2"/>
      <c r="H1" s="2"/>
      <c r="I1" s="2"/>
    </row>
    <row r="2" ht="11" customHeight="1" spans="1:9">
      <c r="A2" s="3"/>
      <c r="B2" s="78"/>
      <c r="C2" s="78"/>
      <c r="D2" s="78"/>
      <c r="E2" s="79"/>
      <c r="F2" s="79"/>
      <c r="G2" s="79"/>
      <c r="H2" s="79"/>
      <c r="I2" s="100" t="s">
        <v>229</v>
      </c>
    </row>
    <row r="3" ht="14.25" spans="1:9">
      <c r="A3" s="80" t="s">
        <v>3</v>
      </c>
      <c r="B3" s="80"/>
      <c r="C3" s="79"/>
      <c r="D3" s="79"/>
      <c r="E3" s="79"/>
      <c r="F3" s="79"/>
      <c r="G3" s="79"/>
      <c r="H3" s="79"/>
      <c r="I3" s="100" t="s">
        <v>4</v>
      </c>
    </row>
    <row r="4" s="1" customFormat="1" ht="21" customHeight="1" spans="1:9">
      <c r="A4" s="81" t="s">
        <v>230</v>
      </c>
      <c r="B4" s="82"/>
      <c r="C4" s="82"/>
      <c r="D4" s="82" t="s">
        <v>231</v>
      </c>
      <c r="E4" s="82"/>
      <c r="F4" s="82" t="s">
        <v>37</v>
      </c>
      <c r="G4" s="82" t="s">
        <v>37</v>
      </c>
      <c r="H4" s="82" t="s">
        <v>37</v>
      </c>
      <c r="I4" s="101" t="s">
        <v>37</v>
      </c>
    </row>
    <row r="5" s="1" customFormat="1" ht="11" customHeight="1" spans="1:9">
      <c r="A5" s="83" t="s">
        <v>232</v>
      </c>
      <c r="B5" s="84" t="s">
        <v>233</v>
      </c>
      <c r="C5" s="84" t="s">
        <v>234</v>
      </c>
      <c r="D5" s="84" t="s">
        <v>232</v>
      </c>
      <c r="E5" s="84" t="s">
        <v>233</v>
      </c>
      <c r="F5" s="84" t="s">
        <v>234</v>
      </c>
      <c r="G5" s="84" t="s">
        <v>232</v>
      </c>
      <c r="H5" s="84" t="s">
        <v>233</v>
      </c>
      <c r="I5" s="84" t="s">
        <v>234</v>
      </c>
    </row>
    <row r="6" s="1" customFormat="1" ht="23" customHeight="1" spans="1:9">
      <c r="A6" s="83"/>
      <c r="B6" s="84" t="s">
        <v>37</v>
      </c>
      <c r="C6" s="84" t="s">
        <v>37</v>
      </c>
      <c r="D6" s="84" t="s">
        <v>37</v>
      </c>
      <c r="E6" s="84" t="s">
        <v>37</v>
      </c>
      <c r="F6" s="84" t="s">
        <v>37</v>
      </c>
      <c r="G6" s="84" t="s">
        <v>37</v>
      </c>
      <c r="H6" s="84" t="s">
        <v>37</v>
      </c>
      <c r="I6" s="84" t="s">
        <v>37</v>
      </c>
    </row>
    <row r="7" ht="24" customHeight="1" spans="1:9">
      <c r="A7" s="85" t="s">
        <v>235</v>
      </c>
      <c r="B7" s="85" t="s">
        <v>236</v>
      </c>
      <c r="C7" s="12">
        <v>10394641.35</v>
      </c>
      <c r="D7" s="85" t="s">
        <v>237</v>
      </c>
      <c r="E7" s="85" t="s">
        <v>238</v>
      </c>
      <c r="F7" s="12">
        <v>2231594.59</v>
      </c>
      <c r="G7" s="85" t="s">
        <v>239</v>
      </c>
      <c r="H7" s="85" t="s">
        <v>240</v>
      </c>
      <c r="I7" s="88"/>
    </row>
    <row r="8" ht="24" customHeight="1" spans="1:9">
      <c r="A8" s="86" t="s">
        <v>241</v>
      </c>
      <c r="B8" s="86" t="s">
        <v>242</v>
      </c>
      <c r="C8" s="12">
        <v>2276382.79</v>
      </c>
      <c r="D8" s="86" t="s">
        <v>243</v>
      </c>
      <c r="E8" s="86" t="s">
        <v>244</v>
      </c>
      <c r="F8" s="12">
        <v>620009.67</v>
      </c>
      <c r="G8" s="86" t="s">
        <v>245</v>
      </c>
      <c r="H8" s="87" t="s">
        <v>246</v>
      </c>
      <c r="I8" s="102" t="s">
        <v>37</v>
      </c>
    </row>
    <row r="9" ht="24" customHeight="1" spans="1:9">
      <c r="A9" s="86" t="s">
        <v>247</v>
      </c>
      <c r="B9" s="86" t="s">
        <v>248</v>
      </c>
      <c r="C9" s="12">
        <v>2480053.8</v>
      </c>
      <c r="D9" s="86" t="s">
        <v>249</v>
      </c>
      <c r="E9" s="86" t="s">
        <v>250</v>
      </c>
      <c r="F9" s="12">
        <v>102139.95</v>
      </c>
      <c r="G9" s="86" t="s">
        <v>251</v>
      </c>
      <c r="H9" s="87" t="s">
        <v>252</v>
      </c>
      <c r="I9" s="88"/>
    </row>
    <row r="10" ht="24" customHeight="1" spans="1:9">
      <c r="A10" s="86" t="s">
        <v>253</v>
      </c>
      <c r="B10" s="86" t="s">
        <v>254</v>
      </c>
      <c r="C10" s="12">
        <v>1088275.39</v>
      </c>
      <c r="D10" s="86" t="s">
        <v>255</v>
      </c>
      <c r="E10" s="86" t="s">
        <v>256</v>
      </c>
      <c r="F10" s="12">
        <v>188372</v>
      </c>
      <c r="G10" s="86" t="s">
        <v>257</v>
      </c>
      <c r="H10" s="87" t="s">
        <v>258</v>
      </c>
      <c r="I10" s="102" t="s">
        <v>37</v>
      </c>
    </row>
    <row r="11" ht="24" customHeight="1" spans="1:9">
      <c r="A11" s="86" t="s">
        <v>259</v>
      </c>
      <c r="B11" s="86" t="s">
        <v>260</v>
      </c>
      <c r="C11" s="88"/>
      <c r="D11" s="86" t="s">
        <v>261</v>
      </c>
      <c r="E11" s="86" t="s">
        <v>262</v>
      </c>
      <c r="F11" s="12">
        <v>177860.05</v>
      </c>
      <c r="G11" s="86" t="s">
        <v>263</v>
      </c>
      <c r="H11" s="87" t="s">
        <v>264</v>
      </c>
      <c r="I11" s="102" t="s">
        <v>37</v>
      </c>
    </row>
    <row r="12" ht="24" customHeight="1" spans="1:9">
      <c r="A12" s="86" t="s">
        <v>265</v>
      </c>
      <c r="B12" s="86" t="s">
        <v>266</v>
      </c>
      <c r="C12" s="12">
        <v>661716.64</v>
      </c>
      <c r="D12" s="86" t="s">
        <v>267</v>
      </c>
      <c r="E12" s="86" t="s">
        <v>268</v>
      </c>
      <c r="F12" s="12">
        <v>12615.9</v>
      </c>
      <c r="G12" s="86" t="s">
        <v>269</v>
      </c>
      <c r="H12" s="87" t="s">
        <v>270</v>
      </c>
      <c r="I12" s="102" t="s">
        <v>37</v>
      </c>
    </row>
    <row r="13" ht="24" customHeight="1" spans="1:9">
      <c r="A13" s="86" t="s">
        <v>271</v>
      </c>
      <c r="B13" s="86" t="s">
        <v>272</v>
      </c>
      <c r="C13" s="12">
        <v>661017.12</v>
      </c>
      <c r="D13" s="86" t="s">
        <v>273</v>
      </c>
      <c r="E13" s="86" t="s">
        <v>274</v>
      </c>
      <c r="F13" s="12">
        <v>44114.83</v>
      </c>
      <c r="G13" s="86" t="s">
        <v>275</v>
      </c>
      <c r="H13" s="87" t="s">
        <v>276</v>
      </c>
      <c r="I13" s="102" t="s">
        <v>37</v>
      </c>
    </row>
    <row r="14" ht="24" customHeight="1" spans="1:9">
      <c r="A14" s="13">
        <v>30109</v>
      </c>
      <c r="B14" s="197" t="s">
        <v>277</v>
      </c>
      <c r="C14" s="12">
        <v>566736.15</v>
      </c>
      <c r="D14" s="13">
        <v>30207</v>
      </c>
      <c r="E14" s="13" t="s">
        <v>278</v>
      </c>
      <c r="F14" s="12">
        <v>38007.8</v>
      </c>
      <c r="G14" s="13" t="s">
        <v>279</v>
      </c>
      <c r="H14" s="197" t="s">
        <v>280</v>
      </c>
      <c r="I14" s="102" t="s">
        <v>37</v>
      </c>
    </row>
    <row r="15" ht="24" customHeight="1" spans="1:9">
      <c r="A15" s="89">
        <v>30110</v>
      </c>
      <c r="B15" s="90" t="s">
        <v>281</v>
      </c>
      <c r="C15" s="12">
        <v>403953.42</v>
      </c>
      <c r="D15" s="13">
        <v>30299</v>
      </c>
      <c r="E15" s="86" t="s">
        <v>282</v>
      </c>
      <c r="F15" s="12">
        <v>366862.27</v>
      </c>
      <c r="G15" s="86"/>
      <c r="H15" s="86"/>
      <c r="I15" s="102" t="s">
        <v>37</v>
      </c>
    </row>
    <row r="16" ht="24" customHeight="1" spans="1:9">
      <c r="A16" s="89">
        <v>30114</v>
      </c>
      <c r="B16" s="86" t="s">
        <v>283</v>
      </c>
      <c r="C16" s="12">
        <v>102100</v>
      </c>
      <c r="D16" s="13">
        <v>30217</v>
      </c>
      <c r="E16" s="86" t="s">
        <v>284</v>
      </c>
      <c r="F16" s="88"/>
      <c r="G16" s="86" t="s">
        <v>37</v>
      </c>
      <c r="H16" s="91"/>
      <c r="I16" s="102" t="s">
        <v>37</v>
      </c>
    </row>
    <row r="17" ht="24" customHeight="1" spans="1:9">
      <c r="A17" s="89">
        <v>30113</v>
      </c>
      <c r="B17" s="86" t="s">
        <v>285</v>
      </c>
      <c r="C17" s="12">
        <v>763842.84</v>
      </c>
      <c r="D17" s="13">
        <v>30240</v>
      </c>
      <c r="E17" s="86" t="s">
        <v>286</v>
      </c>
      <c r="F17" s="88"/>
      <c r="G17" s="86" t="s">
        <v>37</v>
      </c>
      <c r="H17" s="91"/>
      <c r="I17" s="102" t="s">
        <v>37</v>
      </c>
    </row>
    <row r="18" ht="24" customHeight="1" spans="1:9">
      <c r="A18" s="89">
        <v>30199</v>
      </c>
      <c r="B18" s="91" t="s">
        <v>287</v>
      </c>
      <c r="C18" s="12">
        <v>1390563.2</v>
      </c>
      <c r="D18" s="13">
        <v>30211</v>
      </c>
      <c r="E18" s="13" t="s">
        <v>288</v>
      </c>
      <c r="F18" s="12">
        <v>482612.12</v>
      </c>
      <c r="G18" s="86" t="s">
        <v>37</v>
      </c>
      <c r="H18" s="91"/>
      <c r="I18" s="102" t="s">
        <v>37</v>
      </c>
    </row>
    <row r="19" ht="24" customHeight="1" spans="1:9">
      <c r="A19" s="89">
        <v>30112</v>
      </c>
      <c r="B19" s="91" t="s">
        <v>289</v>
      </c>
      <c r="C19" s="92"/>
      <c r="D19" s="13">
        <v>30215</v>
      </c>
      <c r="E19" s="86" t="s">
        <v>290</v>
      </c>
      <c r="F19" s="12">
        <v>50000</v>
      </c>
      <c r="G19" s="86"/>
      <c r="H19" s="91"/>
      <c r="I19" s="102"/>
    </row>
    <row r="20" ht="24" customHeight="1" spans="1:9">
      <c r="A20" s="89">
        <v>30305</v>
      </c>
      <c r="B20" s="86" t="s">
        <v>291</v>
      </c>
      <c r="C20" s="88"/>
      <c r="D20" s="13">
        <v>30216</v>
      </c>
      <c r="E20" s="86" t="s">
        <v>292</v>
      </c>
      <c r="F20" s="12">
        <v>50000</v>
      </c>
      <c r="G20" s="86"/>
      <c r="H20" s="91"/>
      <c r="I20" s="102"/>
    </row>
    <row r="21" ht="24" customHeight="1" spans="1:9">
      <c r="A21" s="89">
        <v>30399</v>
      </c>
      <c r="B21" s="86" t="s">
        <v>293</v>
      </c>
      <c r="C21" s="92"/>
      <c r="D21" s="13">
        <v>30239</v>
      </c>
      <c r="E21" s="86" t="s">
        <v>294</v>
      </c>
      <c r="F21" s="12">
        <v>99000</v>
      </c>
      <c r="G21" s="86"/>
      <c r="H21" s="91"/>
      <c r="I21" s="102"/>
    </row>
    <row r="22" ht="24" customHeight="1" spans="1:9">
      <c r="A22" s="93"/>
      <c r="B22" s="93"/>
      <c r="C22" s="93"/>
      <c r="D22" s="93"/>
      <c r="E22" s="93"/>
      <c r="F22" s="93"/>
      <c r="G22" s="94"/>
      <c r="H22" s="93"/>
      <c r="I22" s="103"/>
    </row>
    <row r="23" ht="24" customHeight="1" spans="1:9">
      <c r="A23" s="93"/>
      <c r="B23" s="93"/>
      <c r="C23" s="93"/>
      <c r="D23" s="93"/>
      <c r="E23" s="93"/>
      <c r="F23" s="93"/>
      <c r="G23" s="94"/>
      <c r="H23" s="93"/>
      <c r="I23" s="103"/>
    </row>
    <row r="24" ht="21" customHeight="1" spans="1:9">
      <c r="A24" s="95" t="s">
        <v>295</v>
      </c>
      <c r="B24" s="96"/>
      <c r="C24" s="12">
        <v>10394641.35</v>
      </c>
      <c r="D24" s="96" t="s">
        <v>296</v>
      </c>
      <c r="E24" s="96"/>
      <c r="F24" s="96" t="s">
        <v>37</v>
      </c>
      <c r="G24" s="96" t="s">
        <v>37</v>
      </c>
      <c r="H24" s="96" t="s">
        <v>37</v>
      </c>
      <c r="I24" s="12">
        <v>2231594.59</v>
      </c>
    </row>
    <row r="25" customHeight="1" spans="1:9">
      <c r="A25" s="97" t="s">
        <v>297</v>
      </c>
      <c r="B25" s="97"/>
      <c r="C25" s="97" t="s">
        <v>37</v>
      </c>
      <c r="D25" s="98" t="s">
        <v>37</v>
      </c>
      <c r="E25" s="98" t="s">
        <v>37</v>
      </c>
      <c r="F25" s="98" t="s">
        <v>37</v>
      </c>
      <c r="G25" s="97" t="s">
        <v>37</v>
      </c>
      <c r="H25" s="98" t="s">
        <v>37</v>
      </c>
      <c r="I25" s="97" t="s">
        <v>37</v>
      </c>
    </row>
    <row r="26" customHeight="1" spans="3:5">
      <c r="C26" s="99"/>
      <c r="D26" s="99"/>
      <c r="E26" s="99"/>
    </row>
    <row r="27" customHeight="1" spans="3:5">
      <c r="C27" s="99"/>
      <c r="D27" s="99"/>
      <c r="E27" s="99"/>
    </row>
    <row r="28" customHeight="1" spans="3:5">
      <c r="C28" s="99"/>
      <c r="D28" s="99"/>
      <c r="E28" s="99"/>
    </row>
    <row r="29" customHeight="1" spans="3:5">
      <c r="C29" s="99"/>
      <c r="D29" s="99"/>
      <c r="E29" s="99"/>
    </row>
    <row r="30" customHeight="1" spans="3:5">
      <c r="C30" s="99"/>
      <c r="D30" s="99"/>
      <c r="E30" s="99"/>
    </row>
    <row r="31" customHeight="1" spans="3:5">
      <c r="C31" s="99"/>
      <c r="D31" s="99"/>
      <c r="E31" s="99"/>
    </row>
    <row r="32" customHeight="1" spans="3:5">
      <c r="C32" s="99"/>
      <c r="D32" s="99"/>
      <c r="E32" s="99"/>
    </row>
    <row r="33" customHeight="1" spans="3:5">
      <c r="C33" s="99"/>
      <c r="D33" s="99"/>
      <c r="E33" s="99"/>
    </row>
    <row r="34" customHeight="1" spans="3:5">
      <c r="C34" s="99"/>
      <c r="D34" s="99"/>
      <c r="E34" s="99"/>
    </row>
    <row r="35" customHeight="1" spans="3:5">
      <c r="C35" s="99"/>
      <c r="D35" s="99"/>
      <c r="E35" s="99"/>
    </row>
    <row r="36" customHeight="1" spans="3:5">
      <c r="C36" s="99"/>
      <c r="D36" s="99"/>
      <c r="E36" s="99"/>
    </row>
    <row r="37" customHeight="1" spans="3:5">
      <c r="C37" s="99"/>
      <c r="D37" s="99"/>
      <c r="E37" s="99"/>
    </row>
    <row r="38" customHeight="1" spans="3:5">
      <c r="C38" s="99"/>
      <c r="D38" s="99"/>
      <c r="E38" s="99"/>
    </row>
    <row r="39" customHeight="1" spans="3:5">
      <c r="C39" s="99"/>
      <c r="D39" s="99"/>
      <c r="E39" s="99"/>
    </row>
    <row r="40" customHeight="1" spans="3:5">
      <c r="C40" s="99"/>
      <c r="D40" s="99"/>
      <c r="E40" s="99"/>
    </row>
    <row r="41" customHeight="1" spans="3:5">
      <c r="C41" s="99"/>
      <c r="D41" s="99"/>
      <c r="E41" s="99"/>
    </row>
    <row r="42" customHeight="1" spans="3:5">
      <c r="C42" s="99"/>
      <c r="D42" s="99"/>
      <c r="E42" s="99"/>
    </row>
    <row r="43" customHeight="1" spans="3:5">
      <c r="C43" s="99"/>
      <c r="D43" s="99"/>
      <c r="E43" s="99"/>
    </row>
    <row r="44" customHeight="1" spans="3:5">
      <c r="C44" s="99"/>
      <c r="D44" s="99"/>
      <c r="E44" s="99"/>
    </row>
    <row r="45" customHeight="1" spans="3:5">
      <c r="C45" s="99"/>
      <c r="D45" s="99"/>
      <c r="E45" s="99"/>
    </row>
    <row r="46" customHeight="1" spans="3:5">
      <c r="C46" s="99"/>
      <c r="D46" s="99"/>
      <c r="E46" s="99"/>
    </row>
    <row r="47" customHeight="1" spans="3:5">
      <c r="C47" s="99"/>
      <c r="D47" s="99"/>
      <c r="E47" s="99"/>
    </row>
  </sheetData>
  <mergeCells count="16">
    <mergeCell ref="A1:I1"/>
    <mergeCell ref="A3:B3"/>
    <mergeCell ref="A4:C4"/>
    <mergeCell ref="D4:I4"/>
    <mergeCell ref="A24:B24"/>
    <mergeCell ref="D24:H24"/>
    <mergeCell ref="A25:I25"/>
    <mergeCell ref="A5:A6"/>
    <mergeCell ref="B5:B6"/>
    <mergeCell ref="C5:C6"/>
    <mergeCell ref="D5:D6"/>
    <mergeCell ref="E5:E6"/>
    <mergeCell ref="F5:F6"/>
    <mergeCell ref="G5:G6"/>
    <mergeCell ref="H5:H6"/>
    <mergeCell ref="I5:I6"/>
  </mergeCells>
  <printOptions horizontalCentered="1"/>
  <pageMargins left="0.984251968503937" right="0.590551181102362" top="0.196527777777778" bottom="0.314583333333333" header="0.156944444444444" footer="0.0784722222222222"/>
  <pageSetup paperSize="9" orientation="landscape"/>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6"/>
  <sheetViews>
    <sheetView workbookViewId="0">
      <selection activeCell="D13" sqref="D13"/>
    </sheetView>
  </sheetViews>
  <sheetFormatPr defaultColWidth="9" defaultRowHeight="14.25" outlineLevelCol="7"/>
  <cols>
    <col min="1" max="1" width="13" style="50" customWidth="1"/>
    <col min="2" max="2" width="43.3333333333333" style="51" customWidth="1"/>
    <col min="3" max="4" width="14.8333333333333" style="51" customWidth="1"/>
    <col min="5" max="5" width="15.3333333333333" style="52" customWidth="1"/>
    <col min="6" max="6" width="14.6666666666667" style="52" customWidth="1"/>
    <col min="7" max="7" width="16" style="52" customWidth="1"/>
    <col min="8" max="8" width="14.5" style="51" customWidth="1"/>
    <col min="9" max="251" width="9.33333333333333" style="51"/>
    <col min="252" max="254" width="7.66666666666667" style="51" customWidth="1"/>
    <col min="255" max="255" width="55.1666666666667" style="51" customWidth="1"/>
    <col min="256" max="256" width="27.8333333333333" style="51" customWidth="1"/>
    <col min="257" max="259" width="19.1666666666667" style="51" customWidth="1"/>
    <col min="260" max="507" width="9.33333333333333" style="51"/>
    <col min="508" max="510" width="7.66666666666667" style="51" customWidth="1"/>
    <col min="511" max="511" width="55.1666666666667" style="51" customWidth="1"/>
    <col min="512" max="512" width="27.8333333333333" style="51" customWidth="1"/>
    <col min="513" max="515" width="19.1666666666667" style="51" customWidth="1"/>
    <col min="516" max="763" width="9.33333333333333" style="51"/>
    <col min="764" max="766" width="7.66666666666667" style="51" customWidth="1"/>
    <col min="767" max="767" width="55.1666666666667" style="51" customWidth="1"/>
    <col min="768" max="768" width="27.8333333333333" style="51" customWidth="1"/>
    <col min="769" max="771" width="19.1666666666667" style="51" customWidth="1"/>
    <col min="772" max="1019" width="9.33333333333333" style="51"/>
    <col min="1020" max="1022" width="7.66666666666667" style="51" customWidth="1"/>
    <col min="1023" max="1023" width="55.1666666666667" style="51" customWidth="1"/>
    <col min="1024" max="1024" width="27.8333333333333" style="51" customWidth="1"/>
    <col min="1025" max="1027" width="19.1666666666667" style="51" customWidth="1"/>
    <col min="1028" max="1275" width="9.33333333333333" style="51"/>
    <col min="1276" max="1278" width="7.66666666666667" style="51" customWidth="1"/>
    <col min="1279" max="1279" width="55.1666666666667" style="51" customWidth="1"/>
    <col min="1280" max="1280" width="27.8333333333333" style="51" customWidth="1"/>
    <col min="1281" max="1283" width="19.1666666666667" style="51" customWidth="1"/>
    <col min="1284" max="1531" width="9.33333333333333" style="51"/>
    <col min="1532" max="1534" width="7.66666666666667" style="51" customWidth="1"/>
    <col min="1535" max="1535" width="55.1666666666667" style="51" customWidth="1"/>
    <col min="1536" max="1536" width="27.8333333333333" style="51" customWidth="1"/>
    <col min="1537" max="1539" width="19.1666666666667" style="51" customWidth="1"/>
    <col min="1540" max="1787" width="9.33333333333333" style="51"/>
    <col min="1788" max="1790" width="7.66666666666667" style="51" customWidth="1"/>
    <col min="1791" max="1791" width="55.1666666666667" style="51" customWidth="1"/>
    <col min="1792" max="1792" width="27.8333333333333" style="51" customWidth="1"/>
    <col min="1793" max="1795" width="19.1666666666667" style="51" customWidth="1"/>
    <col min="1796" max="2043" width="9.33333333333333" style="51"/>
    <col min="2044" max="2046" width="7.66666666666667" style="51" customWidth="1"/>
    <col min="2047" max="2047" width="55.1666666666667" style="51" customWidth="1"/>
    <col min="2048" max="2048" width="27.8333333333333" style="51" customWidth="1"/>
    <col min="2049" max="2051" width="19.1666666666667" style="51" customWidth="1"/>
    <col min="2052" max="2299" width="9.33333333333333" style="51"/>
    <col min="2300" max="2302" width="7.66666666666667" style="51" customWidth="1"/>
    <col min="2303" max="2303" width="55.1666666666667" style="51" customWidth="1"/>
    <col min="2304" max="2304" width="27.8333333333333" style="51" customWidth="1"/>
    <col min="2305" max="2307" width="19.1666666666667" style="51" customWidth="1"/>
    <col min="2308" max="2555" width="9.33333333333333" style="51"/>
    <col min="2556" max="2558" width="7.66666666666667" style="51" customWidth="1"/>
    <col min="2559" max="2559" width="55.1666666666667" style="51" customWidth="1"/>
    <col min="2560" max="2560" width="27.8333333333333" style="51" customWidth="1"/>
    <col min="2561" max="2563" width="19.1666666666667" style="51" customWidth="1"/>
    <col min="2564" max="2811" width="9.33333333333333" style="51"/>
    <col min="2812" max="2814" width="7.66666666666667" style="51" customWidth="1"/>
    <col min="2815" max="2815" width="55.1666666666667" style="51" customWidth="1"/>
    <col min="2816" max="2816" width="27.8333333333333" style="51" customWidth="1"/>
    <col min="2817" max="2819" width="19.1666666666667" style="51" customWidth="1"/>
    <col min="2820" max="3067" width="9.33333333333333" style="51"/>
    <col min="3068" max="3070" width="7.66666666666667" style="51" customWidth="1"/>
    <col min="3071" max="3071" width="55.1666666666667" style="51" customWidth="1"/>
    <col min="3072" max="3072" width="27.8333333333333" style="51" customWidth="1"/>
    <col min="3073" max="3075" width="19.1666666666667" style="51" customWidth="1"/>
    <col min="3076" max="3323" width="9.33333333333333" style="51"/>
    <col min="3324" max="3326" width="7.66666666666667" style="51" customWidth="1"/>
    <col min="3327" max="3327" width="55.1666666666667" style="51" customWidth="1"/>
    <col min="3328" max="3328" width="27.8333333333333" style="51" customWidth="1"/>
    <col min="3329" max="3331" width="19.1666666666667" style="51" customWidth="1"/>
    <col min="3332" max="3579" width="9.33333333333333" style="51"/>
    <col min="3580" max="3582" width="7.66666666666667" style="51" customWidth="1"/>
    <col min="3583" max="3583" width="55.1666666666667" style="51" customWidth="1"/>
    <col min="3584" max="3584" width="27.8333333333333" style="51" customWidth="1"/>
    <col min="3585" max="3587" width="19.1666666666667" style="51" customWidth="1"/>
    <col min="3588" max="3835" width="9.33333333333333" style="51"/>
    <col min="3836" max="3838" width="7.66666666666667" style="51" customWidth="1"/>
    <col min="3839" max="3839" width="55.1666666666667" style="51" customWidth="1"/>
    <col min="3840" max="3840" width="27.8333333333333" style="51" customWidth="1"/>
    <col min="3841" max="3843" width="19.1666666666667" style="51" customWidth="1"/>
    <col min="3844" max="4091" width="9.33333333333333" style="51"/>
    <col min="4092" max="4094" width="7.66666666666667" style="51" customWidth="1"/>
    <col min="4095" max="4095" width="55.1666666666667" style="51" customWidth="1"/>
    <col min="4096" max="4096" width="27.8333333333333" style="51" customWidth="1"/>
    <col min="4097" max="4099" width="19.1666666666667" style="51" customWidth="1"/>
    <col min="4100" max="4347" width="9.33333333333333" style="51"/>
    <col min="4348" max="4350" width="7.66666666666667" style="51" customWidth="1"/>
    <col min="4351" max="4351" width="55.1666666666667" style="51" customWidth="1"/>
    <col min="4352" max="4352" width="27.8333333333333" style="51" customWidth="1"/>
    <col min="4353" max="4355" width="19.1666666666667" style="51" customWidth="1"/>
    <col min="4356" max="4603" width="9.33333333333333" style="51"/>
    <col min="4604" max="4606" width="7.66666666666667" style="51" customWidth="1"/>
    <col min="4607" max="4607" width="55.1666666666667" style="51" customWidth="1"/>
    <col min="4608" max="4608" width="27.8333333333333" style="51" customWidth="1"/>
    <col min="4609" max="4611" width="19.1666666666667" style="51" customWidth="1"/>
    <col min="4612" max="4859" width="9.33333333333333" style="51"/>
    <col min="4860" max="4862" width="7.66666666666667" style="51" customWidth="1"/>
    <col min="4863" max="4863" width="55.1666666666667" style="51" customWidth="1"/>
    <col min="4864" max="4864" width="27.8333333333333" style="51" customWidth="1"/>
    <col min="4865" max="4867" width="19.1666666666667" style="51" customWidth="1"/>
    <col min="4868" max="5115" width="9.33333333333333" style="51"/>
    <col min="5116" max="5118" width="7.66666666666667" style="51" customWidth="1"/>
    <col min="5119" max="5119" width="55.1666666666667" style="51" customWidth="1"/>
    <col min="5120" max="5120" width="27.8333333333333" style="51" customWidth="1"/>
    <col min="5121" max="5123" width="19.1666666666667" style="51" customWidth="1"/>
    <col min="5124" max="5371" width="9.33333333333333" style="51"/>
    <col min="5372" max="5374" width="7.66666666666667" style="51" customWidth="1"/>
    <col min="5375" max="5375" width="55.1666666666667" style="51" customWidth="1"/>
    <col min="5376" max="5376" width="27.8333333333333" style="51" customWidth="1"/>
    <col min="5377" max="5379" width="19.1666666666667" style="51" customWidth="1"/>
    <col min="5380" max="5627" width="9.33333333333333" style="51"/>
    <col min="5628" max="5630" width="7.66666666666667" style="51" customWidth="1"/>
    <col min="5631" max="5631" width="55.1666666666667" style="51" customWidth="1"/>
    <col min="5632" max="5632" width="27.8333333333333" style="51" customWidth="1"/>
    <col min="5633" max="5635" width="19.1666666666667" style="51" customWidth="1"/>
    <col min="5636" max="5883" width="9.33333333333333" style="51"/>
    <col min="5884" max="5886" width="7.66666666666667" style="51" customWidth="1"/>
    <col min="5887" max="5887" width="55.1666666666667" style="51" customWidth="1"/>
    <col min="5888" max="5888" width="27.8333333333333" style="51" customWidth="1"/>
    <col min="5889" max="5891" width="19.1666666666667" style="51" customWidth="1"/>
    <col min="5892" max="6139" width="9.33333333333333" style="51"/>
    <col min="6140" max="6142" width="7.66666666666667" style="51" customWidth="1"/>
    <col min="6143" max="6143" width="55.1666666666667" style="51" customWidth="1"/>
    <col min="6144" max="6144" width="27.8333333333333" style="51" customWidth="1"/>
    <col min="6145" max="6147" width="19.1666666666667" style="51" customWidth="1"/>
    <col min="6148" max="6395" width="9.33333333333333" style="51"/>
    <col min="6396" max="6398" width="7.66666666666667" style="51" customWidth="1"/>
    <col min="6399" max="6399" width="55.1666666666667" style="51" customWidth="1"/>
    <col min="6400" max="6400" width="27.8333333333333" style="51" customWidth="1"/>
    <col min="6401" max="6403" width="19.1666666666667" style="51" customWidth="1"/>
    <col min="6404" max="6651" width="9.33333333333333" style="51"/>
    <col min="6652" max="6654" width="7.66666666666667" style="51" customWidth="1"/>
    <col min="6655" max="6655" width="55.1666666666667" style="51" customWidth="1"/>
    <col min="6656" max="6656" width="27.8333333333333" style="51" customWidth="1"/>
    <col min="6657" max="6659" width="19.1666666666667" style="51" customWidth="1"/>
    <col min="6660" max="6907" width="9.33333333333333" style="51"/>
    <col min="6908" max="6910" width="7.66666666666667" style="51" customWidth="1"/>
    <col min="6911" max="6911" width="55.1666666666667" style="51" customWidth="1"/>
    <col min="6912" max="6912" width="27.8333333333333" style="51" customWidth="1"/>
    <col min="6913" max="6915" width="19.1666666666667" style="51" customWidth="1"/>
    <col min="6916" max="7163" width="9.33333333333333" style="51"/>
    <col min="7164" max="7166" width="7.66666666666667" style="51" customWidth="1"/>
    <col min="7167" max="7167" width="55.1666666666667" style="51" customWidth="1"/>
    <col min="7168" max="7168" width="27.8333333333333" style="51" customWidth="1"/>
    <col min="7169" max="7171" width="19.1666666666667" style="51" customWidth="1"/>
    <col min="7172" max="7419" width="9.33333333333333" style="51"/>
    <col min="7420" max="7422" width="7.66666666666667" style="51" customWidth="1"/>
    <col min="7423" max="7423" width="55.1666666666667" style="51" customWidth="1"/>
    <col min="7424" max="7424" width="27.8333333333333" style="51" customWidth="1"/>
    <col min="7425" max="7427" width="19.1666666666667" style="51" customWidth="1"/>
    <col min="7428" max="7675" width="9.33333333333333" style="51"/>
    <col min="7676" max="7678" width="7.66666666666667" style="51" customWidth="1"/>
    <col min="7679" max="7679" width="55.1666666666667" style="51" customWidth="1"/>
    <col min="7680" max="7680" width="27.8333333333333" style="51" customWidth="1"/>
    <col min="7681" max="7683" width="19.1666666666667" style="51" customWidth="1"/>
    <col min="7684" max="7931" width="9.33333333333333" style="51"/>
    <col min="7932" max="7934" width="7.66666666666667" style="51" customWidth="1"/>
    <col min="7935" max="7935" width="55.1666666666667" style="51" customWidth="1"/>
    <col min="7936" max="7936" width="27.8333333333333" style="51" customWidth="1"/>
    <col min="7937" max="7939" width="19.1666666666667" style="51" customWidth="1"/>
    <col min="7940" max="8187" width="9.33333333333333" style="51"/>
    <col min="8188" max="8190" width="7.66666666666667" style="51" customWidth="1"/>
    <col min="8191" max="8191" width="55.1666666666667" style="51" customWidth="1"/>
    <col min="8192" max="8192" width="27.8333333333333" style="51" customWidth="1"/>
    <col min="8193" max="8195" width="19.1666666666667" style="51" customWidth="1"/>
    <col min="8196" max="8443" width="9.33333333333333" style="51"/>
    <col min="8444" max="8446" width="7.66666666666667" style="51" customWidth="1"/>
    <col min="8447" max="8447" width="55.1666666666667" style="51" customWidth="1"/>
    <col min="8448" max="8448" width="27.8333333333333" style="51" customWidth="1"/>
    <col min="8449" max="8451" width="19.1666666666667" style="51" customWidth="1"/>
    <col min="8452" max="8699" width="9.33333333333333" style="51"/>
    <col min="8700" max="8702" width="7.66666666666667" style="51" customWidth="1"/>
    <col min="8703" max="8703" width="55.1666666666667" style="51" customWidth="1"/>
    <col min="8704" max="8704" width="27.8333333333333" style="51" customWidth="1"/>
    <col min="8705" max="8707" width="19.1666666666667" style="51" customWidth="1"/>
    <col min="8708" max="8955" width="9.33333333333333" style="51"/>
    <col min="8956" max="8958" width="7.66666666666667" style="51" customWidth="1"/>
    <col min="8959" max="8959" width="55.1666666666667" style="51" customWidth="1"/>
    <col min="8960" max="8960" width="27.8333333333333" style="51" customWidth="1"/>
    <col min="8961" max="8963" width="19.1666666666667" style="51" customWidth="1"/>
    <col min="8964" max="9211" width="9.33333333333333" style="51"/>
    <col min="9212" max="9214" width="7.66666666666667" style="51" customWidth="1"/>
    <col min="9215" max="9215" width="55.1666666666667" style="51" customWidth="1"/>
    <col min="9216" max="9216" width="27.8333333333333" style="51" customWidth="1"/>
    <col min="9217" max="9219" width="19.1666666666667" style="51" customWidth="1"/>
    <col min="9220" max="9467" width="9.33333333333333" style="51"/>
    <col min="9468" max="9470" width="7.66666666666667" style="51" customWidth="1"/>
    <col min="9471" max="9471" width="55.1666666666667" style="51" customWidth="1"/>
    <col min="9472" max="9472" width="27.8333333333333" style="51" customWidth="1"/>
    <col min="9473" max="9475" width="19.1666666666667" style="51" customWidth="1"/>
    <col min="9476" max="9723" width="9.33333333333333" style="51"/>
    <col min="9724" max="9726" width="7.66666666666667" style="51" customWidth="1"/>
    <col min="9727" max="9727" width="55.1666666666667" style="51" customWidth="1"/>
    <col min="9728" max="9728" width="27.8333333333333" style="51" customWidth="1"/>
    <col min="9729" max="9731" width="19.1666666666667" style="51" customWidth="1"/>
    <col min="9732" max="9979" width="9.33333333333333" style="51"/>
    <col min="9980" max="9982" width="7.66666666666667" style="51" customWidth="1"/>
    <col min="9983" max="9983" width="55.1666666666667" style="51" customWidth="1"/>
    <col min="9984" max="9984" width="27.8333333333333" style="51" customWidth="1"/>
    <col min="9985" max="9987" width="19.1666666666667" style="51" customWidth="1"/>
    <col min="9988" max="10235" width="9.33333333333333" style="51"/>
    <col min="10236" max="10238" width="7.66666666666667" style="51" customWidth="1"/>
    <col min="10239" max="10239" width="55.1666666666667" style="51" customWidth="1"/>
    <col min="10240" max="10240" width="27.8333333333333" style="51" customWidth="1"/>
    <col min="10241" max="10243" width="19.1666666666667" style="51" customWidth="1"/>
    <col min="10244" max="10491" width="9.33333333333333" style="51"/>
    <col min="10492" max="10494" width="7.66666666666667" style="51" customWidth="1"/>
    <col min="10495" max="10495" width="55.1666666666667" style="51" customWidth="1"/>
    <col min="10496" max="10496" width="27.8333333333333" style="51" customWidth="1"/>
    <col min="10497" max="10499" width="19.1666666666667" style="51" customWidth="1"/>
    <col min="10500" max="10747" width="9.33333333333333" style="51"/>
    <col min="10748" max="10750" width="7.66666666666667" style="51" customWidth="1"/>
    <col min="10751" max="10751" width="55.1666666666667" style="51" customWidth="1"/>
    <col min="10752" max="10752" width="27.8333333333333" style="51" customWidth="1"/>
    <col min="10753" max="10755" width="19.1666666666667" style="51" customWidth="1"/>
    <col min="10756" max="11003" width="9.33333333333333" style="51"/>
    <col min="11004" max="11006" width="7.66666666666667" style="51" customWidth="1"/>
    <col min="11007" max="11007" width="55.1666666666667" style="51" customWidth="1"/>
    <col min="11008" max="11008" width="27.8333333333333" style="51" customWidth="1"/>
    <col min="11009" max="11011" width="19.1666666666667" style="51" customWidth="1"/>
    <col min="11012" max="11259" width="9.33333333333333" style="51"/>
    <col min="11260" max="11262" width="7.66666666666667" style="51" customWidth="1"/>
    <col min="11263" max="11263" width="55.1666666666667" style="51" customWidth="1"/>
    <col min="11264" max="11264" width="27.8333333333333" style="51" customWidth="1"/>
    <col min="11265" max="11267" width="19.1666666666667" style="51" customWidth="1"/>
    <col min="11268" max="11515" width="9.33333333333333" style="51"/>
    <col min="11516" max="11518" width="7.66666666666667" style="51" customWidth="1"/>
    <col min="11519" max="11519" width="55.1666666666667" style="51" customWidth="1"/>
    <col min="11520" max="11520" width="27.8333333333333" style="51" customWidth="1"/>
    <col min="11521" max="11523" width="19.1666666666667" style="51" customWidth="1"/>
    <col min="11524" max="11771" width="9.33333333333333" style="51"/>
    <col min="11772" max="11774" width="7.66666666666667" style="51" customWidth="1"/>
    <col min="11775" max="11775" width="55.1666666666667" style="51" customWidth="1"/>
    <col min="11776" max="11776" width="27.8333333333333" style="51" customWidth="1"/>
    <col min="11777" max="11779" width="19.1666666666667" style="51" customWidth="1"/>
    <col min="11780" max="12027" width="9.33333333333333" style="51"/>
    <col min="12028" max="12030" width="7.66666666666667" style="51" customWidth="1"/>
    <col min="12031" max="12031" width="55.1666666666667" style="51" customWidth="1"/>
    <col min="12032" max="12032" width="27.8333333333333" style="51" customWidth="1"/>
    <col min="12033" max="12035" width="19.1666666666667" style="51" customWidth="1"/>
    <col min="12036" max="12283" width="9.33333333333333" style="51"/>
    <col min="12284" max="12286" width="7.66666666666667" style="51" customWidth="1"/>
    <col min="12287" max="12287" width="55.1666666666667" style="51" customWidth="1"/>
    <col min="12288" max="12288" width="27.8333333333333" style="51" customWidth="1"/>
    <col min="12289" max="12291" width="19.1666666666667" style="51" customWidth="1"/>
    <col min="12292" max="12539" width="9.33333333333333" style="51"/>
    <col min="12540" max="12542" width="7.66666666666667" style="51" customWidth="1"/>
    <col min="12543" max="12543" width="55.1666666666667" style="51" customWidth="1"/>
    <col min="12544" max="12544" width="27.8333333333333" style="51" customWidth="1"/>
    <col min="12545" max="12547" width="19.1666666666667" style="51" customWidth="1"/>
    <col min="12548" max="12795" width="9.33333333333333" style="51"/>
    <col min="12796" max="12798" width="7.66666666666667" style="51" customWidth="1"/>
    <col min="12799" max="12799" width="55.1666666666667" style="51" customWidth="1"/>
    <col min="12800" max="12800" width="27.8333333333333" style="51" customWidth="1"/>
    <col min="12801" max="12803" width="19.1666666666667" style="51" customWidth="1"/>
    <col min="12804" max="13051" width="9.33333333333333" style="51"/>
    <col min="13052" max="13054" width="7.66666666666667" style="51" customWidth="1"/>
    <col min="13055" max="13055" width="55.1666666666667" style="51" customWidth="1"/>
    <col min="13056" max="13056" width="27.8333333333333" style="51" customWidth="1"/>
    <col min="13057" max="13059" width="19.1666666666667" style="51" customWidth="1"/>
    <col min="13060" max="13307" width="9.33333333333333" style="51"/>
    <col min="13308" max="13310" width="7.66666666666667" style="51" customWidth="1"/>
    <col min="13311" max="13311" width="55.1666666666667" style="51" customWidth="1"/>
    <col min="13312" max="13312" width="27.8333333333333" style="51" customWidth="1"/>
    <col min="13313" max="13315" width="19.1666666666667" style="51" customWidth="1"/>
    <col min="13316" max="13563" width="9.33333333333333" style="51"/>
    <col min="13564" max="13566" width="7.66666666666667" style="51" customWidth="1"/>
    <col min="13567" max="13567" width="55.1666666666667" style="51" customWidth="1"/>
    <col min="13568" max="13568" width="27.8333333333333" style="51" customWidth="1"/>
    <col min="13569" max="13571" width="19.1666666666667" style="51" customWidth="1"/>
    <col min="13572" max="13819" width="9.33333333333333" style="51"/>
    <col min="13820" max="13822" width="7.66666666666667" style="51" customWidth="1"/>
    <col min="13823" max="13823" width="55.1666666666667" style="51" customWidth="1"/>
    <col min="13824" max="13824" width="27.8333333333333" style="51" customWidth="1"/>
    <col min="13825" max="13827" width="19.1666666666667" style="51" customWidth="1"/>
    <col min="13828" max="14075" width="9.33333333333333" style="51"/>
    <col min="14076" max="14078" width="7.66666666666667" style="51" customWidth="1"/>
    <col min="14079" max="14079" width="55.1666666666667" style="51" customWidth="1"/>
    <col min="14080" max="14080" width="27.8333333333333" style="51" customWidth="1"/>
    <col min="14081" max="14083" width="19.1666666666667" style="51" customWidth="1"/>
    <col min="14084" max="14331" width="9.33333333333333" style="51"/>
    <col min="14332" max="14334" width="7.66666666666667" style="51" customWidth="1"/>
    <col min="14335" max="14335" width="55.1666666666667" style="51" customWidth="1"/>
    <col min="14336" max="14336" width="27.8333333333333" style="51" customWidth="1"/>
    <col min="14337" max="14339" width="19.1666666666667" style="51" customWidth="1"/>
    <col min="14340" max="14587" width="9.33333333333333" style="51"/>
    <col min="14588" max="14590" width="7.66666666666667" style="51" customWidth="1"/>
    <col min="14591" max="14591" width="55.1666666666667" style="51" customWidth="1"/>
    <col min="14592" max="14592" width="27.8333333333333" style="51" customWidth="1"/>
    <col min="14593" max="14595" width="19.1666666666667" style="51" customWidth="1"/>
    <col min="14596" max="14843" width="9.33333333333333" style="51"/>
    <col min="14844" max="14846" width="7.66666666666667" style="51" customWidth="1"/>
    <col min="14847" max="14847" width="55.1666666666667" style="51" customWidth="1"/>
    <col min="14848" max="14848" width="27.8333333333333" style="51" customWidth="1"/>
    <col min="14849" max="14851" width="19.1666666666667" style="51" customWidth="1"/>
    <col min="14852" max="15099" width="9.33333333333333" style="51"/>
    <col min="15100" max="15102" width="7.66666666666667" style="51" customWidth="1"/>
    <col min="15103" max="15103" width="55.1666666666667" style="51" customWidth="1"/>
    <col min="15104" max="15104" width="27.8333333333333" style="51" customWidth="1"/>
    <col min="15105" max="15107" width="19.1666666666667" style="51" customWidth="1"/>
    <col min="15108" max="15355" width="9.33333333333333" style="51"/>
    <col min="15356" max="15358" width="7.66666666666667" style="51" customWidth="1"/>
    <col min="15359" max="15359" width="55.1666666666667" style="51" customWidth="1"/>
    <col min="15360" max="15360" width="27.8333333333333" style="51" customWidth="1"/>
    <col min="15361" max="15363" width="19.1666666666667" style="51" customWidth="1"/>
    <col min="15364" max="15611" width="9.33333333333333" style="51"/>
    <col min="15612" max="15614" width="7.66666666666667" style="51" customWidth="1"/>
    <col min="15615" max="15615" width="55.1666666666667" style="51" customWidth="1"/>
    <col min="15616" max="15616" width="27.8333333333333" style="51" customWidth="1"/>
    <col min="15617" max="15619" width="19.1666666666667" style="51" customWidth="1"/>
    <col min="15620" max="15867" width="9.33333333333333" style="51"/>
    <col min="15868" max="15870" width="7.66666666666667" style="51" customWidth="1"/>
    <col min="15871" max="15871" width="55.1666666666667" style="51" customWidth="1"/>
    <col min="15872" max="15872" width="27.8333333333333" style="51" customWidth="1"/>
    <col min="15873" max="15875" width="19.1666666666667" style="51" customWidth="1"/>
    <col min="15876" max="16123" width="9.33333333333333" style="51"/>
    <col min="16124" max="16126" width="7.66666666666667" style="51" customWidth="1"/>
    <col min="16127" max="16127" width="55.1666666666667" style="51" customWidth="1"/>
    <col min="16128" max="16128" width="27.8333333333333" style="51" customWidth="1"/>
    <col min="16129" max="16131" width="19.1666666666667" style="51" customWidth="1"/>
    <col min="16132" max="16381" width="9.33333333333333" style="51"/>
    <col min="16382" max="16384" width="9" style="51"/>
  </cols>
  <sheetData>
    <row r="1" ht="22.5" spans="1:8">
      <c r="A1" s="198" t="s">
        <v>298</v>
      </c>
      <c r="B1" s="48"/>
      <c r="C1" s="48"/>
      <c r="D1" s="48"/>
      <c r="E1" s="48"/>
      <c r="F1" s="48"/>
      <c r="G1" s="48"/>
      <c r="H1" s="48"/>
    </row>
    <row r="2" ht="15" customHeight="1" spans="1:8">
      <c r="A2" s="53"/>
      <c r="B2" s="54"/>
      <c r="C2" s="54"/>
      <c r="D2" s="54"/>
      <c r="E2" s="54"/>
      <c r="F2" s="55"/>
      <c r="G2" s="34"/>
      <c r="H2" s="34" t="s">
        <v>299</v>
      </c>
    </row>
    <row r="3" ht="15" customHeight="1" spans="1:8">
      <c r="A3" s="56" t="s">
        <v>3</v>
      </c>
      <c r="B3" s="56"/>
      <c r="C3" s="57"/>
      <c r="D3" s="58"/>
      <c r="E3" s="55"/>
      <c r="F3" s="55"/>
      <c r="G3" s="55"/>
      <c r="H3" s="34" t="s">
        <v>300</v>
      </c>
    </row>
    <row r="4" ht="20.25" customHeight="1" spans="1:8">
      <c r="A4" s="59" t="s">
        <v>44</v>
      </c>
      <c r="B4" s="60" t="s">
        <v>45</v>
      </c>
      <c r="C4" s="60" t="s">
        <v>30</v>
      </c>
      <c r="D4" s="61" t="s">
        <v>301</v>
      </c>
      <c r="E4" s="61" t="s">
        <v>302</v>
      </c>
      <c r="F4" s="61"/>
      <c r="G4" s="61"/>
      <c r="H4" s="61" t="s">
        <v>31</v>
      </c>
    </row>
    <row r="5" ht="20.25" customHeight="1" spans="1:8">
      <c r="A5" s="59"/>
      <c r="B5" s="60"/>
      <c r="C5" s="60"/>
      <c r="D5" s="61"/>
      <c r="E5" s="61" t="s">
        <v>48</v>
      </c>
      <c r="F5" s="61" t="s">
        <v>192</v>
      </c>
      <c r="G5" s="61" t="s">
        <v>193</v>
      </c>
      <c r="H5" s="61"/>
    </row>
    <row r="6" ht="21" customHeight="1" spans="1:8">
      <c r="A6" s="62" t="s">
        <v>48</v>
      </c>
      <c r="B6" s="62"/>
      <c r="C6" s="63"/>
      <c r="D6" s="64"/>
      <c r="E6" s="65"/>
      <c r="F6" s="65"/>
      <c r="G6" s="64"/>
      <c r="H6" s="63"/>
    </row>
    <row r="7" ht="29.1" customHeight="1" spans="1:8">
      <c r="A7" s="66">
        <v>208</v>
      </c>
      <c r="B7" s="66" t="s">
        <v>95</v>
      </c>
      <c r="C7" s="63"/>
      <c r="D7" s="65"/>
      <c r="E7" s="65"/>
      <c r="F7" s="65"/>
      <c r="G7" s="65"/>
      <c r="H7" s="63"/>
    </row>
    <row r="8" ht="29.1" customHeight="1" spans="1:8">
      <c r="A8" s="66">
        <v>20822</v>
      </c>
      <c r="B8" s="66" t="s">
        <v>303</v>
      </c>
      <c r="C8" s="63"/>
      <c r="D8" s="65"/>
      <c r="E8" s="65"/>
      <c r="F8" s="65"/>
      <c r="G8" s="65"/>
      <c r="H8" s="63"/>
    </row>
    <row r="9" ht="29.1" customHeight="1" spans="1:8">
      <c r="A9" s="66">
        <v>2082201</v>
      </c>
      <c r="B9" s="66" t="s">
        <v>304</v>
      </c>
      <c r="C9" s="63"/>
      <c r="D9" s="65"/>
      <c r="E9" s="65"/>
      <c r="F9" s="65"/>
      <c r="G9" s="65"/>
      <c r="H9" s="63"/>
    </row>
    <row r="10" ht="29.1" customHeight="1" spans="1:8">
      <c r="A10" s="199" t="s">
        <v>280</v>
      </c>
      <c r="B10" s="199" t="s">
        <v>280</v>
      </c>
      <c r="C10" s="63"/>
      <c r="D10" s="63"/>
      <c r="E10" s="63"/>
      <c r="F10" s="63"/>
      <c r="G10" s="63"/>
      <c r="H10" s="63"/>
    </row>
    <row r="11" ht="29.1" customHeight="1" spans="1:8">
      <c r="A11" s="68" t="s">
        <v>137</v>
      </c>
      <c r="B11" s="69" t="s">
        <v>138</v>
      </c>
      <c r="C11" s="63"/>
      <c r="D11" s="70"/>
      <c r="E11" s="63"/>
      <c r="F11" s="63"/>
      <c r="G11" s="70"/>
      <c r="H11" s="63"/>
    </row>
    <row r="12" ht="29.1" customHeight="1" spans="1:8">
      <c r="A12" s="68" t="s">
        <v>147</v>
      </c>
      <c r="B12" s="69" t="s">
        <v>148</v>
      </c>
      <c r="C12" s="63"/>
      <c r="D12" s="70"/>
      <c r="E12" s="63"/>
      <c r="F12" s="63"/>
      <c r="G12" s="70"/>
      <c r="H12" s="63"/>
    </row>
    <row r="13" s="49" customFormat="1" ht="29.1" customHeight="1" spans="1:8">
      <c r="A13" s="71" t="s">
        <v>149</v>
      </c>
      <c r="B13" s="72" t="s">
        <v>150</v>
      </c>
      <c r="C13" s="63"/>
      <c r="D13" s="64"/>
      <c r="E13" s="63"/>
      <c r="F13" s="63"/>
      <c r="G13" s="64"/>
      <c r="H13" s="73"/>
    </row>
    <row r="14" ht="29.1" customHeight="1" spans="1:8">
      <c r="A14" s="199" t="s">
        <v>280</v>
      </c>
      <c r="B14" s="199" t="s">
        <v>280</v>
      </c>
      <c r="C14" s="63"/>
      <c r="D14" s="74"/>
      <c r="E14" s="63"/>
      <c r="F14" s="63"/>
      <c r="G14" s="63"/>
      <c r="H14" s="63"/>
    </row>
    <row r="15" ht="21" customHeight="1" spans="1:8">
      <c r="A15" s="75" t="s">
        <v>305</v>
      </c>
      <c r="B15" s="76"/>
      <c r="C15" s="76"/>
      <c r="D15" s="76"/>
      <c r="E15" s="76"/>
      <c r="F15" s="76"/>
      <c r="G15" s="76"/>
      <c r="H15" s="76"/>
    </row>
    <row r="16" ht="21" customHeight="1" spans="1:8">
      <c r="A16" s="77" t="s">
        <v>306</v>
      </c>
      <c r="B16" s="76"/>
      <c r="C16" s="76"/>
      <c r="D16" s="76"/>
      <c r="E16" s="76"/>
      <c r="F16" s="76"/>
      <c r="G16" s="76"/>
      <c r="H16" s="76"/>
    </row>
    <row r="17" ht="21" customHeight="1" spans="5:7">
      <c r="E17" s="51"/>
      <c r="F17" s="51"/>
      <c r="G17" s="51"/>
    </row>
    <row r="18" ht="21" customHeight="1" spans="5:7">
      <c r="E18" s="51"/>
      <c r="F18" s="51"/>
      <c r="G18" s="51"/>
    </row>
    <row r="19" ht="21" customHeight="1" spans="5:7">
      <c r="E19" s="51"/>
      <c r="F19" s="51"/>
      <c r="G19" s="51"/>
    </row>
    <row r="20" ht="21" customHeight="1" spans="5:7">
      <c r="E20" s="51"/>
      <c r="F20" s="51"/>
      <c r="G20" s="51"/>
    </row>
    <row r="21" ht="21" customHeight="1" spans="5:7">
      <c r="E21" s="51"/>
      <c r="F21" s="51"/>
      <c r="G21" s="51"/>
    </row>
    <row r="22" ht="21" customHeight="1" spans="5:7">
      <c r="E22" s="51"/>
      <c r="F22" s="51"/>
      <c r="G22" s="51"/>
    </row>
    <row r="23" ht="21" customHeight="1" spans="5:7">
      <c r="E23" s="51"/>
      <c r="F23" s="51"/>
      <c r="G23" s="51"/>
    </row>
    <row r="24" ht="21" customHeight="1" spans="5:7">
      <c r="E24" s="51"/>
      <c r="F24" s="51"/>
      <c r="G24" s="51"/>
    </row>
    <row r="25" ht="21" customHeight="1" spans="5:7">
      <c r="E25" s="51"/>
      <c r="F25" s="51"/>
      <c r="G25" s="51"/>
    </row>
    <row r="26" ht="21" customHeight="1" spans="5:7">
      <c r="E26" s="51"/>
      <c r="F26" s="51"/>
      <c r="G26" s="51"/>
    </row>
    <row r="27" ht="21" customHeight="1" spans="5:7">
      <c r="E27" s="51"/>
      <c r="F27" s="51"/>
      <c r="G27" s="51"/>
    </row>
    <row r="28" ht="21" customHeight="1" spans="5:7">
      <c r="E28" s="51"/>
      <c r="F28" s="51"/>
      <c r="G28" s="51"/>
    </row>
    <row r="29" ht="21" customHeight="1" spans="5:7">
      <c r="E29" s="51"/>
      <c r="F29" s="51"/>
      <c r="G29" s="51"/>
    </row>
    <row r="30" ht="21" customHeight="1" spans="5:7">
      <c r="E30" s="51"/>
      <c r="F30" s="51"/>
      <c r="G30" s="51"/>
    </row>
    <row r="31" ht="21" customHeight="1" spans="5:7">
      <c r="E31" s="51"/>
      <c r="F31" s="51"/>
      <c r="G31" s="51"/>
    </row>
    <row r="32" spans="5:7">
      <c r="E32" s="51"/>
      <c r="F32" s="51"/>
      <c r="G32" s="51"/>
    </row>
    <row r="33" spans="5:7">
      <c r="E33" s="51"/>
      <c r="F33" s="51"/>
      <c r="G33" s="51"/>
    </row>
    <row r="34" spans="5:7">
      <c r="E34" s="51"/>
      <c r="F34" s="51"/>
      <c r="G34" s="51"/>
    </row>
    <row r="35" spans="5:7">
      <c r="E35" s="51"/>
      <c r="F35" s="51"/>
      <c r="G35" s="51"/>
    </row>
    <row r="36" spans="5:7">
      <c r="E36" s="51"/>
      <c r="F36" s="51"/>
      <c r="G36" s="51"/>
    </row>
    <row r="37" spans="5:7">
      <c r="E37" s="51"/>
      <c r="F37" s="51"/>
      <c r="G37" s="51"/>
    </row>
    <row r="38" spans="5:7">
      <c r="E38" s="51"/>
      <c r="F38" s="51"/>
      <c r="G38" s="51"/>
    </row>
    <row r="39" spans="5:7">
      <c r="E39" s="51"/>
      <c r="F39" s="51"/>
      <c r="G39" s="51"/>
    </row>
    <row r="40" spans="5:7">
      <c r="E40" s="51"/>
      <c r="F40" s="51"/>
      <c r="G40" s="51"/>
    </row>
    <row r="41" spans="5:7">
      <c r="E41" s="51"/>
      <c r="F41" s="51"/>
      <c r="G41" s="51"/>
    </row>
    <row r="42" spans="5:7">
      <c r="E42" s="51"/>
      <c r="F42" s="51"/>
      <c r="G42" s="51"/>
    </row>
    <row r="43" spans="5:7">
      <c r="E43" s="51"/>
      <c r="F43" s="51"/>
      <c r="G43" s="51"/>
    </row>
    <row r="44" spans="5:7">
      <c r="E44" s="51"/>
      <c r="F44" s="51"/>
      <c r="G44" s="51"/>
    </row>
    <row r="45" spans="5:7">
      <c r="E45" s="51"/>
      <c r="F45" s="51"/>
      <c r="G45" s="51"/>
    </row>
    <row r="46" spans="5:7">
      <c r="E46" s="51"/>
      <c r="F46" s="51"/>
      <c r="G46" s="51"/>
    </row>
    <row r="47" spans="5:7">
      <c r="E47" s="51"/>
      <c r="F47" s="51"/>
      <c r="G47" s="51"/>
    </row>
    <row r="48" spans="5:7">
      <c r="E48" s="51"/>
      <c r="F48" s="51"/>
      <c r="G48" s="51"/>
    </row>
    <row r="49" spans="5:7">
      <c r="E49" s="51"/>
      <c r="F49" s="51"/>
      <c r="G49" s="51"/>
    </row>
    <row r="50" spans="5:7">
      <c r="E50" s="51"/>
      <c r="F50" s="51"/>
      <c r="G50" s="51"/>
    </row>
    <row r="51" spans="5:7">
      <c r="E51" s="51"/>
      <c r="F51" s="51"/>
      <c r="G51" s="51"/>
    </row>
    <row r="52" spans="5:7">
      <c r="E52" s="51"/>
      <c r="F52" s="51"/>
      <c r="G52" s="51"/>
    </row>
    <row r="53" spans="5:7">
      <c r="E53" s="51"/>
      <c r="F53" s="51"/>
      <c r="G53" s="51"/>
    </row>
    <row r="54" spans="5:7">
      <c r="E54" s="51"/>
      <c r="F54" s="51"/>
      <c r="G54" s="51"/>
    </row>
    <row r="55" spans="5:7">
      <c r="E55" s="51"/>
      <c r="F55" s="51"/>
      <c r="G55" s="51"/>
    </row>
    <row r="56" spans="5:7">
      <c r="E56" s="51"/>
      <c r="F56" s="51"/>
      <c r="G56" s="51"/>
    </row>
    <row r="57" spans="5:7">
      <c r="E57" s="51"/>
      <c r="F57" s="51"/>
      <c r="G57" s="51"/>
    </row>
    <row r="58" spans="5:7">
      <c r="E58" s="51"/>
      <c r="F58" s="51"/>
      <c r="G58" s="51"/>
    </row>
    <row r="59" spans="5:7">
      <c r="E59" s="51"/>
      <c r="F59" s="51"/>
      <c r="G59" s="51"/>
    </row>
    <row r="60" spans="5:7">
      <c r="E60" s="51"/>
      <c r="F60" s="51"/>
      <c r="G60" s="51"/>
    </row>
    <row r="61" spans="5:7">
      <c r="E61" s="51"/>
      <c r="F61" s="51"/>
      <c r="G61" s="51"/>
    </row>
    <row r="62" spans="5:7">
      <c r="E62" s="51"/>
      <c r="F62" s="51"/>
      <c r="G62" s="51"/>
    </row>
    <row r="63" spans="5:7">
      <c r="E63" s="51"/>
      <c r="F63" s="51"/>
      <c r="G63" s="51"/>
    </row>
    <row r="64" spans="5:7">
      <c r="E64" s="51"/>
      <c r="F64" s="51"/>
      <c r="G64" s="51"/>
    </row>
    <row r="65" spans="5:7">
      <c r="E65" s="51"/>
      <c r="F65" s="51"/>
      <c r="G65" s="51"/>
    </row>
    <row r="66" spans="5:7">
      <c r="E66" s="51"/>
      <c r="F66" s="51"/>
      <c r="G66" s="51"/>
    </row>
    <row r="67" spans="5:7">
      <c r="E67" s="51"/>
      <c r="F67" s="51"/>
      <c r="G67" s="51"/>
    </row>
    <row r="68" spans="5:7">
      <c r="E68" s="51"/>
      <c r="F68" s="51"/>
      <c r="G68" s="51"/>
    </row>
    <row r="69" spans="5:7">
      <c r="E69" s="51"/>
      <c r="F69" s="51"/>
      <c r="G69" s="51"/>
    </row>
    <row r="70" spans="5:7">
      <c r="E70" s="51"/>
      <c r="F70" s="51"/>
      <c r="G70" s="51"/>
    </row>
    <row r="71" spans="5:7">
      <c r="E71" s="51"/>
      <c r="F71" s="51"/>
      <c r="G71" s="51"/>
    </row>
    <row r="72" spans="5:7">
      <c r="E72" s="51"/>
      <c r="F72" s="51"/>
      <c r="G72" s="51"/>
    </row>
    <row r="73" spans="5:7">
      <c r="E73" s="51"/>
      <c r="F73" s="51"/>
      <c r="G73" s="51"/>
    </row>
    <row r="74" spans="5:7">
      <c r="E74" s="51"/>
      <c r="F74" s="51"/>
      <c r="G74" s="51"/>
    </row>
    <row r="75" spans="5:7">
      <c r="E75" s="51"/>
      <c r="F75" s="51"/>
      <c r="G75" s="51"/>
    </row>
    <row r="76" spans="5:7">
      <c r="E76" s="51"/>
      <c r="F76" s="51"/>
      <c r="G76" s="51"/>
    </row>
    <row r="77" spans="5:7">
      <c r="E77" s="51"/>
      <c r="F77" s="51"/>
      <c r="G77" s="51"/>
    </row>
    <row r="78" spans="5:7">
      <c r="E78" s="51"/>
      <c r="F78" s="51"/>
      <c r="G78" s="51"/>
    </row>
    <row r="79" spans="5:7">
      <c r="E79" s="51"/>
      <c r="F79" s="51"/>
      <c r="G79" s="51"/>
    </row>
    <row r="80" spans="5:7">
      <c r="E80" s="51"/>
      <c r="F80" s="51"/>
      <c r="G80" s="51"/>
    </row>
    <row r="81" spans="5:7">
      <c r="E81" s="51"/>
      <c r="F81" s="51"/>
      <c r="G81" s="51"/>
    </row>
    <row r="82" spans="5:7">
      <c r="E82" s="51"/>
      <c r="F82" s="51"/>
      <c r="G82" s="51"/>
    </row>
    <row r="83" spans="5:7">
      <c r="E83" s="51"/>
      <c r="F83" s="51"/>
      <c r="G83" s="51"/>
    </row>
    <row r="84" spans="5:7">
      <c r="E84" s="51"/>
      <c r="F84" s="51"/>
      <c r="G84" s="51"/>
    </row>
    <row r="85" spans="5:7">
      <c r="E85" s="51"/>
      <c r="F85" s="51"/>
      <c r="G85" s="51"/>
    </row>
    <row r="86" spans="5:7">
      <c r="E86" s="51"/>
      <c r="F86" s="51"/>
      <c r="G86" s="51"/>
    </row>
    <row r="87" spans="5:7">
      <c r="E87" s="51"/>
      <c r="F87" s="51"/>
      <c r="G87" s="51"/>
    </row>
    <row r="88" spans="5:7">
      <c r="E88" s="51"/>
      <c r="F88" s="51"/>
      <c r="G88" s="51"/>
    </row>
    <row r="89" spans="5:7">
      <c r="E89" s="51"/>
      <c r="F89" s="51"/>
      <c r="G89" s="51"/>
    </row>
    <row r="90" spans="5:7">
      <c r="E90" s="51"/>
      <c r="F90" s="51"/>
      <c r="G90" s="51"/>
    </row>
    <row r="91" spans="5:7">
      <c r="E91" s="51"/>
      <c r="F91" s="51"/>
      <c r="G91" s="51"/>
    </row>
    <row r="92" spans="5:7">
      <c r="E92" s="51"/>
      <c r="F92" s="51"/>
      <c r="G92" s="51"/>
    </row>
    <row r="93" spans="5:7">
      <c r="E93" s="51"/>
      <c r="F93" s="51"/>
      <c r="G93" s="51"/>
    </row>
    <row r="94" spans="5:7">
      <c r="E94" s="51"/>
      <c r="F94" s="51"/>
      <c r="G94" s="51"/>
    </row>
    <row r="95" spans="5:7">
      <c r="E95" s="51"/>
      <c r="F95" s="51"/>
      <c r="G95" s="51"/>
    </row>
    <row r="96" spans="5:7">
      <c r="E96" s="51"/>
      <c r="F96" s="51"/>
      <c r="G96" s="51"/>
    </row>
    <row r="97" spans="5:7">
      <c r="E97" s="51"/>
      <c r="F97" s="51"/>
      <c r="G97" s="51"/>
    </row>
    <row r="98" spans="5:7">
      <c r="E98" s="51"/>
      <c r="F98" s="51"/>
      <c r="G98" s="51"/>
    </row>
    <row r="99" spans="5:7">
      <c r="E99" s="51"/>
      <c r="F99" s="51"/>
      <c r="G99" s="51"/>
    </row>
    <row r="100" spans="5:7">
      <c r="E100" s="51"/>
      <c r="F100" s="51"/>
      <c r="G100" s="51"/>
    </row>
    <row r="101" spans="5:7">
      <c r="E101" s="51"/>
      <c r="F101" s="51"/>
      <c r="G101" s="51"/>
    </row>
    <row r="102" spans="5:7">
      <c r="E102" s="51"/>
      <c r="F102" s="51"/>
      <c r="G102" s="51"/>
    </row>
    <row r="103" spans="5:7">
      <c r="E103" s="51"/>
      <c r="F103" s="51"/>
      <c r="G103" s="51"/>
    </row>
    <row r="104" spans="5:7">
      <c r="E104" s="51"/>
      <c r="F104" s="51"/>
      <c r="G104" s="51"/>
    </row>
    <row r="105" spans="5:7">
      <c r="E105" s="51"/>
      <c r="F105" s="51"/>
      <c r="G105" s="51"/>
    </row>
    <row r="106" spans="5:7">
      <c r="E106" s="51"/>
      <c r="F106" s="51"/>
      <c r="G106" s="51"/>
    </row>
    <row r="107" spans="5:7">
      <c r="E107" s="51"/>
      <c r="F107" s="51"/>
      <c r="G107" s="51"/>
    </row>
    <row r="108" spans="5:7">
      <c r="E108" s="51"/>
      <c r="F108" s="51"/>
      <c r="G108" s="51"/>
    </row>
    <row r="109" spans="5:7">
      <c r="E109" s="51"/>
      <c r="F109" s="51"/>
      <c r="G109" s="51"/>
    </row>
    <row r="110" spans="5:7">
      <c r="E110" s="51"/>
      <c r="F110" s="51"/>
      <c r="G110" s="51"/>
    </row>
    <row r="111" spans="5:7">
      <c r="E111" s="51"/>
      <c r="F111" s="51"/>
      <c r="G111" s="51"/>
    </row>
    <row r="112" spans="5:7">
      <c r="E112" s="51"/>
      <c r="F112" s="51"/>
      <c r="G112" s="51"/>
    </row>
    <row r="113" spans="5:7">
      <c r="E113" s="51"/>
      <c r="F113" s="51"/>
      <c r="G113" s="51"/>
    </row>
    <row r="114" spans="5:7">
      <c r="E114" s="51"/>
      <c r="F114" s="51"/>
      <c r="G114" s="51"/>
    </row>
    <row r="115" spans="5:7">
      <c r="E115" s="51"/>
      <c r="F115" s="51"/>
      <c r="G115" s="51"/>
    </row>
    <row r="116" spans="5:7">
      <c r="E116" s="51"/>
      <c r="F116" s="51"/>
      <c r="G116" s="51"/>
    </row>
    <row r="117" spans="5:7">
      <c r="E117" s="51"/>
      <c r="F117" s="51"/>
      <c r="G117" s="51"/>
    </row>
    <row r="118" spans="5:7">
      <c r="E118" s="51"/>
      <c r="F118" s="51"/>
      <c r="G118" s="51"/>
    </row>
    <row r="119" spans="5:7">
      <c r="E119" s="51"/>
      <c r="F119" s="51"/>
      <c r="G119" s="51"/>
    </row>
    <row r="120" spans="5:7">
      <c r="E120" s="51"/>
      <c r="F120" s="51"/>
      <c r="G120" s="51"/>
    </row>
    <row r="121" spans="5:7">
      <c r="E121" s="51"/>
      <c r="F121" s="51"/>
      <c r="G121" s="51"/>
    </row>
    <row r="122" spans="5:7">
      <c r="E122" s="51"/>
      <c r="F122" s="51"/>
      <c r="G122" s="51"/>
    </row>
    <row r="123" spans="5:7">
      <c r="E123" s="51"/>
      <c r="F123" s="51"/>
      <c r="G123" s="51"/>
    </row>
    <row r="124" spans="5:7">
      <c r="E124" s="51"/>
      <c r="F124" s="51"/>
      <c r="G124" s="51"/>
    </row>
    <row r="125" spans="5:7">
      <c r="E125" s="51"/>
      <c r="F125" s="51"/>
      <c r="G125" s="51"/>
    </row>
    <row r="126" spans="5:7">
      <c r="E126" s="51"/>
      <c r="F126" s="51"/>
      <c r="G126" s="51"/>
    </row>
    <row r="127" spans="5:7">
      <c r="E127" s="51"/>
      <c r="F127" s="51"/>
      <c r="G127" s="51"/>
    </row>
    <row r="128" spans="5:7">
      <c r="E128" s="51"/>
      <c r="F128" s="51"/>
      <c r="G128" s="51"/>
    </row>
    <row r="129" spans="5:7">
      <c r="E129" s="51"/>
      <c r="F129" s="51"/>
      <c r="G129" s="51"/>
    </row>
    <row r="130" spans="5:7">
      <c r="E130" s="51"/>
      <c r="F130" s="51"/>
      <c r="G130" s="51"/>
    </row>
    <row r="131" spans="5:7">
      <c r="E131" s="51"/>
      <c r="F131" s="51"/>
      <c r="G131" s="51"/>
    </row>
    <row r="132" spans="5:7">
      <c r="E132" s="51"/>
      <c r="F132" s="51"/>
      <c r="G132" s="51"/>
    </row>
    <row r="133" spans="5:7">
      <c r="E133" s="51"/>
      <c r="F133" s="51"/>
      <c r="G133" s="51"/>
    </row>
    <row r="134" spans="5:7">
      <c r="E134" s="51"/>
      <c r="F134" s="51"/>
      <c r="G134" s="51"/>
    </row>
    <row r="135" spans="5:7">
      <c r="E135" s="51"/>
      <c r="F135" s="51"/>
      <c r="G135" s="51"/>
    </row>
    <row r="136" spans="5:7">
      <c r="E136" s="51"/>
      <c r="F136" s="51"/>
      <c r="G136" s="51"/>
    </row>
    <row r="137" spans="5:7">
      <c r="E137" s="51"/>
      <c r="F137" s="51"/>
      <c r="G137" s="51"/>
    </row>
    <row r="138" spans="5:7">
      <c r="E138" s="51"/>
      <c r="F138" s="51"/>
      <c r="G138" s="51"/>
    </row>
    <row r="139" spans="5:7">
      <c r="E139" s="51"/>
      <c r="F139" s="51"/>
      <c r="G139" s="51"/>
    </row>
    <row r="140" spans="5:7">
      <c r="E140" s="51"/>
      <c r="F140" s="51"/>
      <c r="G140" s="51"/>
    </row>
    <row r="141" spans="5:7">
      <c r="E141" s="51"/>
      <c r="F141" s="51"/>
      <c r="G141" s="51"/>
    </row>
    <row r="142" spans="5:7">
      <c r="E142" s="51"/>
      <c r="F142" s="51"/>
      <c r="G142" s="51"/>
    </row>
    <row r="143" spans="5:7">
      <c r="E143" s="51"/>
      <c r="F143" s="51"/>
      <c r="G143" s="51"/>
    </row>
    <row r="144" spans="5:7">
      <c r="E144" s="51"/>
      <c r="F144" s="51"/>
      <c r="G144" s="51"/>
    </row>
    <row r="145" spans="5:7">
      <c r="E145" s="51"/>
      <c r="F145" s="51"/>
      <c r="G145" s="51"/>
    </row>
    <row r="146" spans="5:7">
      <c r="E146" s="51"/>
      <c r="F146" s="51"/>
      <c r="G146" s="51"/>
    </row>
    <row r="147" spans="5:7">
      <c r="E147" s="51"/>
      <c r="F147" s="51"/>
      <c r="G147" s="51"/>
    </row>
    <row r="148" spans="5:7">
      <c r="E148" s="51"/>
      <c r="F148" s="51"/>
      <c r="G148" s="51"/>
    </row>
    <row r="149" spans="5:7">
      <c r="E149" s="51"/>
      <c r="F149" s="51"/>
      <c r="G149" s="51"/>
    </row>
    <row r="150" spans="5:7">
      <c r="E150" s="51"/>
      <c r="F150" s="51"/>
      <c r="G150" s="51"/>
    </row>
    <row r="151" spans="5:7">
      <c r="E151" s="51"/>
      <c r="F151" s="51"/>
      <c r="G151" s="51"/>
    </row>
    <row r="152" spans="5:7">
      <c r="E152" s="51"/>
      <c r="F152" s="51"/>
      <c r="G152" s="51"/>
    </row>
    <row r="153" spans="5:7">
      <c r="E153" s="51"/>
      <c r="F153" s="51"/>
      <c r="G153" s="51"/>
    </row>
    <row r="154" spans="5:7">
      <c r="E154" s="51"/>
      <c r="F154" s="51"/>
      <c r="G154" s="51"/>
    </row>
    <row r="155" spans="5:7">
      <c r="E155" s="51"/>
      <c r="F155" s="51"/>
      <c r="G155" s="51"/>
    </row>
    <row r="156" spans="5:7">
      <c r="E156" s="51"/>
      <c r="F156" s="51"/>
      <c r="G156" s="51"/>
    </row>
    <row r="157" spans="5:7">
      <c r="E157" s="51"/>
      <c r="F157" s="51"/>
      <c r="G157" s="51"/>
    </row>
    <row r="158" spans="5:7">
      <c r="E158" s="51"/>
      <c r="F158" s="51"/>
      <c r="G158" s="51"/>
    </row>
    <row r="159" spans="5:7">
      <c r="E159" s="51"/>
      <c r="F159" s="51"/>
      <c r="G159" s="51"/>
    </row>
    <row r="160" spans="5:7">
      <c r="E160" s="51"/>
      <c r="F160" s="51"/>
      <c r="G160" s="51"/>
    </row>
    <row r="161" spans="5:7">
      <c r="E161" s="51"/>
      <c r="F161" s="51"/>
      <c r="G161" s="51"/>
    </row>
    <row r="162" spans="5:7">
      <c r="E162" s="51"/>
      <c r="F162" s="51"/>
      <c r="G162" s="51"/>
    </row>
    <row r="163" spans="5:7">
      <c r="E163" s="51"/>
      <c r="F163" s="51"/>
      <c r="G163" s="51"/>
    </row>
    <row r="164" spans="5:7">
      <c r="E164" s="51"/>
      <c r="F164" s="51"/>
      <c r="G164" s="51"/>
    </row>
    <row r="165" spans="5:7">
      <c r="E165" s="51"/>
      <c r="F165" s="51"/>
      <c r="G165" s="51"/>
    </row>
    <row r="166" spans="5:7">
      <c r="E166" s="51"/>
      <c r="F166" s="51"/>
      <c r="G166" s="51"/>
    </row>
    <row r="167" spans="5:7">
      <c r="E167" s="51"/>
      <c r="F167" s="51"/>
      <c r="G167" s="51"/>
    </row>
    <row r="168" spans="5:7">
      <c r="E168" s="51"/>
      <c r="F168" s="51"/>
      <c r="G168" s="51"/>
    </row>
    <row r="169" spans="5:7">
      <c r="E169" s="51"/>
      <c r="F169" s="51"/>
      <c r="G169" s="51"/>
    </row>
    <row r="170" spans="5:7">
      <c r="E170" s="51"/>
      <c r="F170" s="51"/>
      <c r="G170" s="51"/>
    </row>
    <row r="171" spans="5:7">
      <c r="E171" s="51"/>
      <c r="F171" s="51"/>
      <c r="G171" s="51"/>
    </row>
    <row r="172" spans="5:7">
      <c r="E172" s="51"/>
      <c r="F172" s="51"/>
      <c r="G172" s="51"/>
    </row>
    <row r="173" spans="5:7">
      <c r="E173" s="51"/>
      <c r="F173" s="51"/>
      <c r="G173" s="51"/>
    </row>
    <row r="174" spans="5:7">
      <c r="E174" s="51"/>
      <c r="F174" s="51"/>
      <c r="G174" s="51"/>
    </row>
    <row r="175" spans="5:7">
      <c r="E175" s="51"/>
      <c r="F175" s="51"/>
      <c r="G175" s="51"/>
    </row>
    <row r="176" spans="5:7">
      <c r="E176" s="51"/>
      <c r="F176" s="51"/>
      <c r="G176" s="51"/>
    </row>
    <row r="177" spans="5:7">
      <c r="E177" s="51"/>
      <c r="F177" s="51"/>
      <c r="G177" s="51"/>
    </row>
    <row r="178" spans="5:7">
      <c r="E178" s="51"/>
      <c r="F178" s="51"/>
      <c r="G178" s="51"/>
    </row>
    <row r="179" spans="5:7">
      <c r="E179" s="51"/>
      <c r="F179" s="51"/>
      <c r="G179" s="51"/>
    </row>
    <row r="180" spans="5:7">
      <c r="E180" s="51"/>
      <c r="F180" s="51"/>
      <c r="G180" s="51"/>
    </row>
    <row r="181" spans="5:7">
      <c r="E181" s="51"/>
      <c r="F181" s="51"/>
      <c r="G181" s="51"/>
    </row>
    <row r="182" spans="5:7">
      <c r="E182" s="51"/>
      <c r="F182" s="51"/>
      <c r="G182" s="51"/>
    </row>
    <row r="183" spans="5:7">
      <c r="E183" s="51"/>
      <c r="F183" s="51"/>
      <c r="G183" s="51"/>
    </row>
    <row r="184" spans="5:7">
      <c r="E184" s="51"/>
      <c r="F184" s="51"/>
      <c r="G184" s="51"/>
    </row>
    <row r="185" spans="5:7">
      <c r="E185" s="51"/>
      <c r="F185" s="51"/>
      <c r="G185" s="51"/>
    </row>
    <row r="186" spans="5:7">
      <c r="E186" s="51"/>
      <c r="F186" s="51"/>
      <c r="G186" s="51"/>
    </row>
  </sheetData>
  <mergeCells count="9">
    <mergeCell ref="A1:H1"/>
    <mergeCell ref="A3:B3"/>
    <mergeCell ref="E4:G4"/>
    <mergeCell ref="A6:B6"/>
    <mergeCell ref="A4:A5"/>
    <mergeCell ref="B4:B5"/>
    <mergeCell ref="C4:C5"/>
    <mergeCell ref="D4:D5"/>
    <mergeCell ref="H4:H5"/>
  </mergeCells>
  <conditionalFormatting sqref="G2">
    <cfRule type="expression" dxfId="0" priority="3" stopIfTrue="1">
      <formula>含公式的单元格</formula>
    </cfRule>
  </conditionalFormatting>
  <conditionalFormatting sqref="G14">
    <cfRule type="expression" dxfId="0" priority="1" stopIfTrue="1">
      <formula>含公式的单元格</formula>
    </cfRule>
  </conditionalFormatting>
  <conditionalFormatting sqref="H3:H4 A1:A2 B3:E4 A6 E5:F14 G5:G13 H6:H65521 I1:IQ65521 B5 A7:C14 D5:D13 B15:G65521">
    <cfRule type="expression" dxfId="0" priority="6"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I11"/>
  <sheetViews>
    <sheetView workbookViewId="0">
      <selection activeCell="Q32" sqref="Q32"/>
    </sheetView>
  </sheetViews>
  <sheetFormatPr defaultColWidth="9" defaultRowHeight="11.25"/>
  <cols>
    <col min="1" max="1" width="15.1666666666667" customWidth="1"/>
    <col min="5" max="8" width="21.5" customWidth="1"/>
  </cols>
  <sheetData>
    <row r="1" ht="22.5" spans="2:9">
      <c r="B1" s="200" t="s">
        <v>307</v>
      </c>
      <c r="C1" s="32"/>
      <c r="D1" s="32"/>
      <c r="E1" s="32"/>
      <c r="F1" s="32"/>
      <c r="G1" s="32"/>
      <c r="H1" s="33"/>
      <c r="I1" s="48"/>
    </row>
    <row r="2" ht="13.5" spans="2:8">
      <c r="B2" s="34" t="s">
        <v>308</v>
      </c>
      <c r="C2" s="34"/>
      <c r="D2" s="34"/>
      <c r="E2" s="34"/>
      <c r="F2" s="34"/>
      <c r="G2" s="34"/>
      <c r="H2" s="34"/>
    </row>
    <row r="3" ht="13.5" spans="2:8">
      <c r="B3" s="35" t="s">
        <v>3</v>
      </c>
      <c r="C3" s="36"/>
      <c r="D3" s="36"/>
      <c r="E3" s="36"/>
      <c r="F3" s="36"/>
      <c r="G3" s="36"/>
      <c r="H3" s="34" t="s">
        <v>300</v>
      </c>
    </row>
    <row r="4" ht="31.5" customHeight="1" spans="2:8">
      <c r="B4" s="37" t="s">
        <v>7</v>
      </c>
      <c r="C4" s="38"/>
      <c r="D4" s="38"/>
      <c r="E4" s="38"/>
      <c r="F4" s="38" t="s">
        <v>302</v>
      </c>
      <c r="G4" s="38"/>
      <c r="H4" s="38"/>
    </row>
    <row r="5" spans="2:8">
      <c r="B5" s="39" t="s">
        <v>44</v>
      </c>
      <c r="C5" s="40"/>
      <c r="D5" s="40"/>
      <c r="E5" s="40" t="s">
        <v>309</v>
      </c>
      <c r="F5" s="40" t="s">
        <v>48</v>
      </c>
      <c r="G5" s="40" t="s">
        <v>192</v>
      </c>
      <c r="H5" s="40" t="s">
        <v>193</v>
      </c>
    </row>
    <row r="6" spans="2:8">
      <c r="B6" s="39"/>
      <c r="C6" s="40"/>
      <c r="D6" s="40"/>
      <c r="E6" s="40"/>
      <c r="F6" s="40"/>
      <c r="G6" s="40"/>
      <c r="H6" s="40"/>
    </row>
    <row r="7" spans="2:8">
      <c r="B7" s="39"/>
      <c r="C7" s="40"/>
      <c r="D7" s="40"/>
      <c r="E7" s="40"/>
      <c r="F7" s="40"/>
      <c r="G7" s="40"/>
      <c r="H7" s="40"/>
    </row>
    <row r="8" ht="39.75" customHeight="1" spans="2:8">
      <c r="B8" s="41" t="s">
        <v>48</v>
      </c>
      <c r="C8" s="42"/>
      <c r="D8" s="42"/>
      <c r="E8" s="42"/>
      <c r="F8" s="43"/>
      <c r="G8" s="43"/>
      <c r="H8" s="43"/>
    </row>
    <row r="9" ht="39.75" customHeight="1" spans="2:8">
      <c r="B9" s="44"/>
      <c r="C9" s="45"/>
      <c r="D9" s="45"/>
      <c r="E9" s="45"/>
      <c r="F9" s="43"/>
      <c r="G9" s="43"/>
      <c r="H9" s="43"/>
    </row>
    <row r="10" ht="12" spans="2:8">
      <c r="B10" s="46" t="s">
        <v>310</v>
      </c>
      <c r="C10" s="47"/>
      <c r="D10" s="47"/>
      <c r="E10" s="47"/>
      <c r="F10" s="47"/>
      <c r="G10" s="47"/>
      <c r="H10" s="47"/>
    </row>
    <row r="11" ht="12" spans="2:8">
      <c r="B11" s="46" t="s">
        <v>311</v>
      </c>
      <c r="C11" s="47"/>
      <c r="D11" s="47"/>
      <c r="E11" s="47"/>
      <c r="F11" s="47"/>
      <c r="G11" s="47"/>
      <c r="H11" s="47"/>
    </row>
  </sheetData>
  <mergeCells count="13">
    <mergeCell ref="B1:H1"/>
    <mergeCell ref="B2:H2"/>
    <mergeCell ref="B4:E4"/>
    <mergeCell ref="F4:H4"/>
    <mergeCell ref="B8:E8"/>
    <mergeCell ref="B9:D9"/>
    <mergeCell ref="B10:H10"/>
    <mergeCell ref="B11:H11"/>
    <mergeCell ref="E5:E7"/>
    <mergeCell ref="F5:F7"/>
    <mergeCell ref="G5:G7"/>
    <mergeCell ref="H5:H7"/>
    <mergeCell ref="B5:D7"/>
  </mergeCells>
  <conditionalFormatting sqref="B2">
    <cfRule type="expression" dxfId="0" priority="3" stopIfTrue="1">
      <formula>含公式的单元格</formula>
    </cfRule>
  </conditionalFormatting>
  <conditionalFormatting sqref="B3">
    <cfRule type="expression" dxfId="0" priority="4" stopIfTrue="1">
      <formula>含公式的单元格</formula>
    </cfRule>
  </conditionalFormatting>
  <conditionalFormatting sqref="H3">
    <cfRule type="expression" dxfId="0" priority="2" stopIfTrue="1">
      <formula>含公式的单元格</formula>
    </cfRule>
  </conditionalFormatting>
  <pageMargins left="0.75" right="0.75" top="1" bottom="1" header="0.5" footer="0.5"/>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3"/>
  <sheetViews>
    <sheetView zoomScale="130" zoomScaleNormal="130" topLeftCell="C1" workbookViewId="0">
      <selection activeCell="E5" sqref="E5"/>
    </sheetView>
  </sheetViews>
  <sheetFormatPr defaultColWidth="9" defaultRowHeight="11.25" outlineLevelCol="4"/>
  <cols>
    <col min="1" max="1" width="46.8333333333333" style="1" customWidth="1"/>
    <col min="2" max="2" width="20" style="1" customWidth="1"/>
    <col min="3" max="3" width="17.3333333333333" style="1" customWidth="1"/>
    <col min="4" max="4" width="50.3333333333333" style="1" customWidth="1"/>
    <col min="5" max="5" width="21.3333333333333" style="1" customWidth="1"/>
    <col min="6" max="224" width="9.33333333333333" style="1"/>
    <col min="225" max="225" width="50" style="1" customWidth="1"/>
    <col min="226" max="226" width="6.33333333333333" style="1" customWidth="1"/>
    <col min="227" max="227" width="20" style="1" customWidth="1"/>
    <col min="228" max="228" width="56.3333333333333" style="1" customWidth="1"/>
    <col min="229" max="229" width="6.33333333333333" style="1" customWidth="1"/>
    <col min="230" max="230" width="20" style="1" customWidth="1"/>
    <col min="231" max="231" width="11.3333333333333" style="1" customWidth="1"/>
    <col min="232" max="480" width="9.33333333333333" style="1"/>
    <col min="481" max="481" width="50" style="1" customWidth="1"/>
    <col min="482" max="482" width="6.33333333333333" style="1" customWidth="1"/>
    <col min="483" max="483" width="20" style="1" customWidth="1"/>
    <col min="484" max="484" width="56.3333333333333" style="1" customWidth="1"/>
    <col min="485" max="485" width="6.33333333333333" style="1" customWidth="1"/>
    <col min="486" max="486" width="20" style="1" customWidth="1"/>
    <col min="487" max="487" width="11.3333333333333" style="1" customWidth="1"/>
    <col min="488" max="736" width="9.33333333333333" style="1"/>
    <col min="737" max="737" width="50" style="1" customWidth="1"/>
    <col min="738" max="738" width="6.33333333333333" style="1" customWidth="1"/>
    <col min="739" max="739" width="20" style="1" customWidth="1"/>
    <col min="740" max="740" width="56.3333333333333" style="1" customWidth="1"/>
    <col min="741" max="741" width="6.33333333333333" style="1" customWidth="1"/>
    <col min="742" max="742" width="20" style="1" customWidth="1"/>
    <col min="743" max="743" width="11.3333333333333" style="1" customWidth="1"/>
    <col min="744" max="992" width="9.33333333333333" style="1"/>
    <col min="993" max="993" width="50" style="1" customWidth="1"/>
    <col min="994" max="994" width="6.33333333333333" style="1" customWidth="1"/>
    <col min="995" max="995" width="20" style="1" customWidth="1"/>
    <col min="996" max="996" width="56.3333333333333" style="1" customWidth="1"/>
    <col min="997" max="997" width="6.33333333333333" style="1" customWidth="1"/>
    <col min="998" max="998" width="20" style="1" customWidth="1"/>
    <col min="999" max="999" width="11.3333333333333" style="1" customWidth="1"/>
    <col min="1000" max="1248" width="9.33333333333333" style="1"/>
    <col min="1249" max="1249" width="50" style="1" customWidth="1"/>
    <col min="1250" max="1250" width="6.33333333333333" style="1" customWidth="1"/>
    <col min="1251" max="1251" width="20" style="1" customWidth="1"/>
    <col min="1252" max="1252" width="56.3333333333333" style="1" customWidth="1"/>
    <col min="1253" max="1253" width="6.33333333333333" style="1" customWidth="1"/>
    <col min="1254" max="1254" width="20" style="1" customWidth="1"/>
    <col min="1255" max="1255" width="11.3333333333333" style="1" customWidth="1"/>
    <col min="1256" max="1504" width="9.33333333333333" style="1"/>
    <col min="1505" max="1505" width="50" style="1" customWidth="1"/>
    <col min="1506" max="1506" width="6.33333333333333" style="1" customWidth="1"/>
    <col min="1507" max="1507" width="20" style="1" customWidth="1"/>
    <col min="1508" max="1508" width="56.3333333333333" style="1" customWidth="1"/>
    <col min="1509" max="1509" width="6.33333333333333" style="1" customWidth="1"/>
    <col min="1510" max="1510" width="20" style="1" customWidth="1"/>
    <col min="1511" max="1511" width="11.3333333333333" style="1" customWidth="1"/>
    <col min="1512" max="1760" width="9.33333333333333" style="1"/>
    <col min="1761" max="1761" width="50" style="1" customWidth="1"/>
    <col min="1762" max="1762" width="6.33333333333333" style="1" customWidth="1"/>
    <col min="1763" max="1763" width="20" style="1" customWidth="1"/>
    <col min="1764" max="1764" width="56.3333333333333" style="1" customWidth="1"/>
    <col min="1765" max="1765" width="6.33333333333333" style="1" customWidth="1"/>
    <col min="1766" max="1766" width="20" style="1" customWidth="1"/>
    <col min="1767" max="1767" width="11.3333333333333" style="1" customWidth="1"/>
    <col min="1768" max="2016" width="9.33333333333333" style="1"/>
    <col min="2017" max="2017" width="50" style="1" customWidth="1"/>
    <col min="2018" max="2018" width="6.33333333333333" style="1" customWidth="1"/>
    <col min="2019" max="2019" width="20" style="1" customWidth="1"/>
    <col min="2020" max="2020" width="56.3333333333333" style="1" customWidth="1"/>
    <col min="2021" max="2021" width="6.33333333333333" style="1" customWidth="1"/>
    <col min="2022" max="2022" width="20" style="1" customWidth="1"/>
    <col min="2023" max="2023" width="11.3333333333333" style="1" customWidth="1"/>
    <col min="2024" max="2272" width="9.33333333333333" style="1"/>
    <col min="2273" max="2273" width="50" style="1" customWidth="1"/>
    <col min="2274" max="2274" width="6.33333333333333" style="1" customWidth="1"/>
    <col min="2275" max="2275" width="20" style="1" customWidth="1"/>
    <col min="2276" max="2276" width="56.3333333333333" style="1" customWidth="1"/>
    <col min="2277" max="2277" width="6.33333333333333" style="1" customWidth="1"/>
    <col min="2278" max="2278" width="20" style="1" customWidth="1"/>
    <col min="2279" max="2279" width="11.3333333333333" style="1" customWidth="1"/>
    <col min="2280" max="2528" width="9.33333333333333" style="1"/>
    <col min="2529" max="2529" width="50" style="1" customWidth="1"/>
    <col min="2530" max="2530" width="6.33333333333333" style="1" customWidth="1"/>
    <col min="2531" max="2531" width="20" style="1" customWidth="1"/>
    <col min="2532" max="2532" width="56.3333333333333" style="1" customWidth="1"/>
    <col min="2533" max="2533" width="6.33333333333333" style="1" customWidth="1"/>
    <col min="2534" max="2534" width="20" style="1" customWidth="1"/>
    <col min="2535" max="2535" width="11.3333333333333" style="1" customWidth="1"/>
    <col min="2536" max="2784" width="9.33333333333333" style="1"/>
    <col min="2785" max="2785" width="50" style="1" customWidth="1"/>
    <col min="2786" max="2786" width="6.33333333333333" style="1" customWidth="1"/>
    <col min="2787" max="2787" width="20" style="1" customWidth="1"/>
    <col min="2788" max="2788" width="56.3333333333333" style="1" customWidth="1"/>
    <col min="2789" max="2789" width="6.33333333333333" style="1" customWidth="1"/>
    <col min="2790" max="2790" width="20" style="1" customWidth="1"/>
    <col min="2791" max="2791" width="11.3333333333333" style="1" customWidth="1"/>
    <col min="2792" max="3040" width="9.33333333333333" style="1"/>
    <col min="3041" max="3041" width="50" style="1" customWidth="1"/>
    <col min="3042" max="3042" width="6.33333333333333" style="1" customWidth="1"/>
    <col min="3043" max="3043" width="20" style="1" customWidth="1"/>
    <col min="3044" max="3044" width="56.3333333333333" style="1" customWidth="1"/>
    <col min="3045" max="3045" width="6.33333333333333" style="1" customWidth="1"/>
    <col min="3046" max="3046" width="20" style="1" customWidth="1"/>
    <col min="3047" max="3047" width="11.3333333333333" style="1" customWidth="1"/>
    <col min="3048" max="3296" width="9.33333333333333" style="1"/>
    <col min="3297" max="3297" width="50" style="1" customWidth="1"/>
    <col min="3298" max="3298" width="6.33333333333333" style="1" customWidth="1"/>
    <col min="3299" max="3299" width="20" style="1" customWidth="1"/>
    <col min="3300" max="3300" width="56.3333333333333" style="1" customWidth="1"/>
    <col min="3301" max="3301" width="6.33333333333333" style="1" customWidth="1"/>
    <col min="3302" max="3302" width="20" style="1" customWidth="1"/>
    <col min="3303" max="3303" width="11.3333333333333" style="1" customWidth="1"/>
    <col min="3304" max="3552" width="9.33333333333333" style="1"/>
    <col min="3553" max="3553" width="50" style="1" customWidth="1"/>
    <col min="3554" max="3554" width="6.33333333333333" style="1" customWidth="1"/>
    <col min="3555" max="3555" width="20" style="1" customWidth="1"/>
    <col min="3556" max="3556" width="56.3333333333333" style="1" customWidth="1"/>
    <col min="3557" max="3557" width="6.33333333333333" style="1" customWidth="1"/>
    <col min="3558" max="3558" width="20" style="1" customWidth="1"/>
    <col min="3559" max="3559" width="11.3333333333333" style="1" customWidth="1"/>
    <col min="3560" max="3808" width="9.33333333333333" style="1"/>
    <col min="3809" max="3809" width="50" style="1" customWidth="1"/>
    <col min="3810" max="3810" width="6.33333333333333" style="1" customWidth="1"/>
    <col min="3811" max="3811" width="20" style="1" customWidth="1"/>
    <col min="3812" max="3812" width="56.3333333333333" style="1" customWidth="1"/>
    <col min="3813" max="3813" width="6.33333333333333" style="1" customWidth="1"/>
    <col min="3814" max="3814" width="20" style="1" customWidth="1"/>
    <col min="3815" max="3815" width="11.3333333333333" style="1" customWidth="1"/>
    <col min="3816" max="4064" width="9.33333333333333" style="1"/>
    <col min="4065" max="4065" width="50" style="1" customWidth="1"/>
    <col min="4066" max="4066" width="6.33333333333333" style="1" customWidth="1"/>
    <col min="4067" max="4067" width="20" style="1" customWidth="1"/>
    <col min="4068" max="4068" width="56.3333333333333" style="1" customWidth="1"/>
    <col min="4069" max="4069" width="6.33333333333333" style="1" customWidth="1"/>
    <col min="4070" max="4070" width="20" style="1" customWidth="1"/>
    <col min="4071" max="4071" width="11.3333333333333" style="1" customWidth="1"/>
    <col min="4072" max="4320" width="9.33333333333333" style="1"/>
    <col min="4321" max="4321" width="50" style="1" customWidth="1"/>
    <col min="4322" max="4322" width="6.33333333333333" style="1" customWidth="1"/>
    <col min="4323" max="4323" width="20" style="1" customWidth="1"/>
    <col min="4324" max="4324" width="56.3333333333333" style="1" customWidth="1"/>
    <col min="4325" max="4325" width="6.33333333333333" style="1" customWidth="1"/>
    <col min="4326" max="4326" width="20" style="1" customWidth="1"/>
    <col min="4327" max="4327" width="11.3333333333333" style="1" customWidth="1"/>
    <col min="4328" max="4576" width="9.33333333333333" style="1"/>
    <col min="4577" max="4577" width="50" style="1" customWidth="1"/>
    <col min="4578" max="4578" width="6.33333333333333" style="1" customWidth="1"/>
    <col min="4579" max="4579" width="20" style="1" customWidth="1"/>
    <col min="4580" max="4580" width="56.3333333333333" style="1" customWidth="1"/>
    <col min="4581" max="4581" width="6.33333333333333" style="1" customWidth="1"/>
    <col min="4582" max="4582" width="20" style="1" customWidth="1"/>
    <col min="4583" max="4583" width="11.3333333333333" style="1" customWidth="1"/>
    <col min="4584" max="4832" width="9.33333333333333" style="1"/>
    <col min="4833" max="4833" width="50" style="1" customWidth="1"/>
    <col min="4834" max="4834" width="6.33333333333333" style="1" customWidth="1"/>
    <col min="4835" max="4835" width="20" style="1" customWidth="1"/>
    <col min="4836" max="4836" width="56.3333333333333" style="1" customWidth="1"/>
    <col min="4837" max="4837" width="6.33333333333333" style="1" customWidth="1"/>
    <col min="4838" max="4838" width="20" style="1" customWidth="1"/>
    <col min="4839" max="4839" width="11.3333333333333" style="1" customWidth="1"/>
    <col min="4840" max="5088" width="9.33333333333333" style="1"/>
    <col min="5089" max="5089" width="50" style="1" customWidth="1"/>
    <col min="5090" max="5090" width="6.33333333333333" style="1" customWidth="1"/>
    <col min="5091" max="5091" width="20" style="1" customWidth="1"/>
    <col min="5092" max="5092" width="56.3333333333333" style="1" customWidth="1"/>
    <col min="5093" max="5093" width="6.33333333333333" style="1" customWidth="1"/>
    <col min="5094" max="5094" width="20" style="1" customWidth="1"/>
    <col min="5095" max="5095" width="11.3333333333333" style="1" customWidth="1"/>
    <col min="5096" max="5344" width="9.33333333333333" style="1"/>
    <col min="5345" max="5345" width="50" style="1" customWidth="1"/>
    <col min="5346" max="5346" width="6.33333333333333" style="1" customWidth="1"/>
    <col min="5347" max="5347" width="20" style="1" customWidth="1"/>
    <col min="5348" max="5348" width="56.3333333333333" style="1" customWidth="1"/>
    <col min="5349" max="5349" width="6.33333333333333" style="1" customWidth="1"/>
    <col min="5350" max="5350" width="20" style="1" customWidth="1"/>
    <col min="5351" max="5351" width="11.3333333333333" style="1" customWidth="1"/>
    <col min="5352" max="5600" width="9.33333333333333" style="1"/>
    <col min="5601" max="5601" width="50" style="1" customWidth="1"/>
    <col min="5602" max="5602" width="6.33333333333333" style="1" customWidth="1"/>
    <col min="5603" max="5603" width="20" style="1" customWidth="1"/>
    <col min="5604" max="5604" width="56.3333333333333" style="1" customWidth="1"/>
    <col min="5605" max="5605" width="6.33333333333333" style="1" customWidth="1"/>
    <col min="5606" max="5606" width="20" style="1" customWidth="1"/>
    <col min="5607" max="5607" width="11.3333333333333" style="1" customWidth="1"/>
    <col min="5608" max="5856" width="9.33333333333333" style="1"/>
    <col min="5857" max="5857" width="50" style="1" customWidth="1"/>
    <col min="5858" max="5858" width="6.33333333333333" style="1" customWidth="1"/>
    <col min="5859" max="5859" width="20" style="1" customWidth="1"/>
    <col min="5860" max="5860" width="56.3333333333333" style="1" customWidth="1"/>
    <col min="5861" max="5861" width="6.33333333333333" style="1" customWidth="1"/>
    <col min="5862" max="5862" width="20" style="1" customWidth="1"/>
    <col min="5863" max="5863" width="11.3333333333333" style="1" customWidth="1"/>
    <col min="5864" max="6112" width="9.33333333333333" style="1"/>
    <col min="6113" max="6113" width="50" style="1" customWidth="1"/>
    <col min="6114" max="6114" width="6.33333333333333" style="1" customWidth="1"/>
    <col min="6115" max="6115" width="20" style="1" customWidth="1"/>
    <col min="6116" max="6116" width="56.3333333333333" style="1" customWidth="1"/>
    <col min="6117" max="6117" width="6.33333333333333" style="1" customWidth="1"/>
    <col min="6118" max="6118" width="20" style="1" customWidth="1"/>
    <col min="6119" max="6119" width="11.3333333333333" style="1" customWidth="1"/>
    <col min="6120" max="6368" width="9.33333333333333" style="1"/>
    <col min="6369" max="6369" width="50" style="1" customWidth="1"/>
    <col min="6370" max="6370" width="6.33333333333333" style="1" customWidth="1"/>
    <col min="6371" max="6371" width="20" style="1" customWidth="1"/>
    <col min="6372" max="6372" width="56.3333333333333" style="1" customWidth="1"/>
    <col min="6373" max="6373" width="6.33333333333333" style="1" customWidth="1"/>
    <col min="6374" max="6374" width="20" style="1" customWidth="1"/>
    <col min="6375" max="6375" width="11.3333333333333" style="1" customWidth="1"/>
    <col min="6376" max="6624" width="9.33333333333333" style="1"/>
    <col min="6625" max="6625" width="50" style="1" customWidth="1"/>
    <col min="6626" max="6626" width="6.33333333333333" style="1" customWidth="1"/>
    <col min="6627" max="6627" width="20" style="1" customWidth="1"/>
    <col min="6628" max="6628" width="56.3333333333333" style="1" customWidth="1"/>
    <col min="6629" max="6629" width="6.33333333333333" style="1" customWidth="1"/>
    <col min="6630" max="6630" width="20" style="1" customWidth="1"/>
    <col min="6631" max="6631" width="11.3333333333333" style="1" customWidth="1"/>
    <col min="6632" max="6880" width="9.33333333333333" style="1"/>
    <col min="6881" max="6881" width="50" style="1" customWidth="1"/>
    <col min="6882" max="6882" width="6.33333333333333" style="1" customWidth="1"/>
    <col min="6883" max="6883" width="20" style="1" customWidth="1"/>
    <col min="6884" max="6884" width="56.3333333333333" style="1" customWidth="1"/>
    <col min="6885" max="6885" width="6.33333333333333" style="1" customWidth="1"/>
    <col min="6886" max="6886" width="20" style="1" customWidth="1"/>
    <col min="6887" max="6887" width="11.3333333333333" style="1" customWidth="1"/>
    <col min="6888" max="7136" width="9.33333333333333" style="1"/>
    <col min="7137" max="7137" width="50" style="1" customWidth="1"/>
    <col min="7138" max="7138" width="6.33333333333333" style="1" customWidth="1"/>
    <col min="7139" max="7139" width="20" style="1" customWidth="1"/>
    <col min="7140" max="7140" width="56.3333333333333" style="1" customWidth="1"/>
    <col min="7141" max="7141" width="6.33333333333333" style="1" customWidth="1"/>
    <col min="7142" max="7142" width="20" style="1" customWidth="1"/>
    <col min="7143" max="7143" width="11.3333333333333" style="1" customWidth="1"/>
    <col min="7144" max="7392" width="9.33333333333333" style="1"/>
    <col min="7393" max="7393" width="50" style="1" customWidth="1"/>
    <col min="7394" max="7394" width="6.33333333333333" style="1" customWidth="1"/>
    <col min="7395" max="7395" width="20" style="1" customWidth="1"/>
    <col min="7396" max="7396" width="56.3333333333333" style="1" customWidth="1"/>
    <col min="7397" max="7397" width="6.33333333333333" style="1" customWidth="1"/>
    <col min="7398" max="7398" width="20" style="1" customWidth="1"/>
    <col min="7399" max="7399" width="11.3333333333333" style="1" customWidth="1"/>
    <col min="7400" max="7648" width="9.33333333333333" style="1"/>
    <col min="7649" max="7649" width="50" style="1" customWidth="1"/>
    <col min="7650" max="7650" width="6.33333333333333" style="1" customWidth="1"/>
    <col min="7651" max="7651" width="20" style="1" customWidth="1"/>
    <col min="7652" max="7652" width="56.3333333333333" style="1" customWidth="1"/>
    <col min="7653" max="7653" width="6.33333333333333" style="1" customWidth="1"/>
    <col min="7654" max="7654" width="20" style="1" customWidth="1"/>
    <col min="7655" max="7655" width="11.3333333333333" style="1" customWidth="1"/>
    <col min="7656" max="7904" width="9.33333333333333" style="1"/>
    <col min="7905" max="7905" width="50" style="1" customWidth="1"/>
    <col min="7906" max="7906" width="6.33333333333333" style="1" customWidth="1"/>
    <col min="7907" max="7907" width="20" style="1" customWidth="1"/>
    <col min="7908" max="7908" width="56.3333333333333" style="1" customWidth="1"/>
    <col min="7909" max="7909" width="6.33333333333333" style="1" customWidth="1"/>
    <col min="7910" max="7910" width="20" style="1" customWidth="1"/>
    <col min="7911" max="7911" width="11.3333333333333" style="1" customWidth="1"/>
    <col min="7912" max="8160" width="9.33333333333333" style="1"/>
    <col min="8161" max="8161" width="50" style="1" customWidth="1"/>
    <col min="8162" max="8162" width="6.33333333333333" style="1" customWidth="1"/>
    <col min="8163" max="8163" width="20" style="1" customWidth="1"/>
    <col min="8164" max="8164" width="56.3333333333333" style="1" customWidth="1"/>
    <col min="8165" max="8165" width="6.33333333333333" style="1" customWidth="1"/>
    <col min="8166" max="8166" width="20" style="1" customWidth="1"/>
    <col min="8167" max="8167" width="11.3333333333333" style="1" customWidth="1"/>
    <col min="8168" max="8416" width="9.33333333333333" style="1"/>
    <col min="8417" max="8417" width="50" style="1" customWidth="1"/>
    <col min="8418" max="8418" width="6.33333333333333" style="1" customWidth="1"/>
    <col min="8419" max="8419" width="20" style="1" customWidth="1"/>
    <col min="8420" max="8420" width="56.3333333333333" style="1" customWidth="1"/>
    <col min="8421" max="8421" width="6.33333333333333" style="1" customWidth="1"/>
    <col min="8422" max="8422" width="20" style="1" customWidth="1"/>
    <col min="8423" max="8423" width="11.3333333333333" style="1" customWidth="1"/>
    <col min="8424" max="8672" width="9.33333333333333" style="1"/>
    <col min="8673" max="8673" width="50" style="1" customWidth="1"/>
    <col min="8674" max="8674" width="6.33333333333333" style="1" customWidth="1"/>
    <col min="8675" max="8675" width="20" style="1" customWidth="1"/>
    <col min="8676" max="8676" width="56.3333333333333" style="1" customWidth="1"/>
    <col min="8677" max="8677" width="6.33333333333333" style="1" customWidth="1"/>
    <col min="8678" max="8678" width="20" style="1" customWidth="1"/>
    <col min="8679" max="8679" width="11.3333333333333" style="1" customWidth="1"/>
    <col min="8680" max="8928" width="9.33333333333333" style="1"/>
    <col min="8929" max="8929" width="50" style="1" customWidth="1"/>
    <col min="8930" max="8930" width="6.33333333333333" style="1" customWidth="1"/>
    <col min="8931" max="8931" width="20" style="1" customWidth="1"/>
    <col min="8932" max="8932" width="56.3333333333333" style="1" customWidth="1"/>
    <col min="8933" max="8933" width="6.33333333333333" style="1" customWidth="1"/>
    <col min="8934" max="8934" width="20" style="1" customWidth="1"/>
    <col min="8935" max="8935" width="11.3333333333333" style="1" customWidth="1"/>
    <col min="8936" max="9184" width="9.33333333333333" style="1"/>
    <col min="9185" max="9185" width="50" style="1" customWidth="1"/>
    <col min="9186" max="9186" width="6.33333333333333" style="1" customWidth="1"/>
    <col min="9187" max="9187" width="20" style="1" customWidth="1"/>
    <col min="9188" max="9188" width="56.3333333333333" style="1" customWidth="1"/>
    <col min="9189" max="9189" width="6.33333333333333" style="1" customWidth="1"/>
    <col min="9190" max="9190" width="20" style="1" customWidth="1"/>
    <col min="9191" max="9191" width="11.3333333333333" style="1" customWidth="1"/>
    <col min="9192" max="9440" width="9.33333333333333" style="1"/>
    <col min="9441" max="9441" width="50" style="1" customWidth="1"/>
    <col min="9442" max="9442" width="6.33333333333333" style="1" customWidth="1"/>
    <col min="9443" max="9443" width="20" style="1" customWidth="1"/>
    <col min="9444" max="9444" width="56.3333333333333" style="1" customWidth="1"/>
    <col min="9445" max="9445" width="6.33333333333333" style="1" customWidth="1"/>
    <col min="9446" max="9446" width="20" style="1" customWidth="1"/>
    <col min="9447" max="9447" width="11.3333333333333" style="1" customWidth="1"/>
    <col min="9448" max="9696" width="9.33333333333333" style="1"/>
    <col min="9697" max="9697" width="50" style="1" customWidth="1"/>
    <col min="9698" max="9698" width="6.33333333333333" style="1" customWidth="1"/>
    <col min="9699" max="9699" width="20" style="1" customWidth="1"/>
    <col min="9700" max="9700" width="56.3333333333333" style="1" customWidth="1"/>
    <col min="9701" max="9701" width="6.33333333333333" style="1" customWidth="1"/>
    <col min="9702" max="9702" width="20" style="1" customWidth="1"/>
    <col min="9703" max="9703" width="11.3333333333333" style="1" customWidth="1"/>
    <col min="9704" max="9952" width="9.33333333333333" style="1"/>
    <col min="9953" max="9953" width="50" style="1" customWidth="1"/>
    <col min="9954" max="9954" width="6.33333333333333" style="1" customWidth="1"/>
    <col min="9955" max="9955" width="20" style="1" customWidth="1"/>
    <col min="9956" max="9956" width="56.3333333333333" style="1" customWidth="1"/>
    <col min="9957" max="9957" width="6.33333333333333" style="1" customWidth="1"/>
    <col min="9958" max="9958" width="20" style="1" customWidth="1"/>
    <col min="9959" max="9959" width="11.3333333333333" style="1" customWidth="1"/>
    <col min="9960" max="10208" width="9.33333333333333" style="1"/>
    <col min="10209" max="10209" width="50" style="1" customWidth="1"/>
    <col min="10210" max="10210" width="6.33333333333333" style="1" customWidth="1"/>
    <col min="10211" max="10211" width="20" style="1" customWidth="1"/>
    <col min="10212" max="10212" width="56.3333333333333" style="1" customWidth="1"/>
    <col min="10213" max="10213" width="6.33333333333333" style="1" customWidth="1"/>
    <col min="10214" max="10214" width="20" style="1" customWidth="1"/>
    <col min="10215" max="10215" width="11.3333333333333" style="1" customWidth="1"/>
    <col min="10216" max="10464" width="9.33333333333333" style="1"/>
    <col min="10465" max="10465" width="50" style="1" customWidth="1"/>
    <col min="10466" max="10466" width="6.33333333333333" style="1" customWidth="1"/>
    <col min="10467" max="10467" width="20" style="1" customWidth="1"/>
    <col min="10468" max="10468" width="56.3333333333333" style="1" customWidth="1"/>
    <col min="10469" max="10469" width="6.33333333333333" style="1" customWidth="1"/>
    <col min="10470" max="10470" width="20" style="1" customWidth="1"/>
    <col min="10471" max="10471" width="11.3333333333333" style="1" customWidth="1"/>
    <col min="10472" max="10720" width="9.33333333333333" style="1"/>
    <col min="10721" max="10721" width="50" style="1" customWidth="1"/>
    <col min="10722" max="10722" width="6.33333333333333" style="1" customWidth="1"/>
    <col min="10723" max="10723" width="20" style="1" customWidth="1"/>
    <col min="10724" max="10724" width="56.3333333333333" style="1" customWidth="1"/>
    <col min="10725" max="10725" width="6.33333333333333" style="1" customWidth="1"/>
    <col min="10726" max="10726" width="20" style="1" customWidth="1"/>
    <col min="10727" max="10727" width="11.3333333333333" style="1" customWidth="1"/>
    <col min="10728" max="10976" width="9.33333333333333" style="1"/>
    <col min="10977" max="10977" width="50" style="1" customWidth="1"/>
    <col min="10978" max="10978" width="6.33333333333333" style="1" customWidth="1"/>
    <col min="10979" max="10979" width="20" style="1" customWidth="1"/>
    <col min="10980" max="10980" width="56.3333333333333" style="1" customWidth="1"/>
    <col min="10981" max="10981" width="6.33333333333333" style="1" customWidth="1"/>
    <col min="10982" max="10982" width="20" style="1" customWidth="1"/>
    <col min="10983" max="10983" width="11.3333333333333" style="1" customWidth="1"/>
    <col min="10984" max="11232" width="9.33333333333333" style="1"/>
    <col min="11233" max="11233" width="50" style="1" customWidth="1"/>
    <col min="11234" max="11234" width="6.33333333333333" style="1" customWidth="1"/>
    <col min="11235" max="11235" width="20" style="1" customWidth="1"/>
    <col min="11236" max="11236" width="56.3333333333333" style="1" customWidth="1"/>
    <col min="11237" max="11237" width="6.33333333333333" style="1" customWidth="1"/>
    <col min="11238" max="11238" width="20" style="1" customWidth="1"/>
    <col min="11239" max="11239" width="11.3333333333333" style="1" customWidth="1"/>
    <col min="11240" max="11488" width="9.33333333333333" style="1"/>
    <col min="11489" max="11489" width="50" style="1" customWidth="1"/>
    <col min="11490" max="11490" width="6.33333333333333" style="1" customWidth="1"/>
    <col min="11491" max="11491" width="20" style="1" customWidth="1"/>
    <col min="11492" max="11492" width="56.3333333333333" style="1" customWidth="1"/>
    <col min="11493" max="11493" width="6.33333333333333" style="1" customWidth="1"/>
    <col min="11494" max="11494" width="20" style="1" customWidth="1"/>
    <col min="11495" max="11495" width="11.3333333333333" style="1" customWidth="1"/>
    <col min="11496" max="11744" width="9.33333333333333" style="1"/>
    <col min="11745" max="11745" width="50" style="1" customWidth="1"/>
    <col min="11746" max="11746" width="6.33333333333333" style="1" customWidth="1"/>
    <col min="11747" max="11747" width="20" style="1" customWidth="1"/>
    <col min="11748" max="11748" width="56.3333333333333" style="1" customWidth="1"/>
    <col min="11749" max="11749" width="6.33333333333333" style="1" customWidth="1"/>
    <col min="11750" max="11750" width="20" style="1" customWidth="1"/>
    <col min="11751" max="11751" width="11.3333333333333" style="1" customWidth="1"/>
    <col min="11752" max="12000" width="9.33333333333333" style="1"/>
    <col min="12001" max="12001" width="50" style="1" customWidth="1"/>
    <col min="12002" max="12002" width="6.33333333333333" style="1" customWidth="1"/>
    <col min="12003" max="12003" width="20" style="1" customWidth="1"/>
    <col min="12004" max="12004" width="56.3333333333333" style="1" customWidth="1"/>
    <col min="12005" max="12005" width="6.33333333333333" style="1" customWidth="1"/>
    <col min="12006" max="12006" width="20" style="1" customWidth="1"/>
    <col min="12007" max="12007" width="11.3333333333333" style="1" customWidth="1"/>
    <col min="12008" max="12256" width="9.33333333333333" style="1"/>
    <col min="12257" max="12257" width="50" style="1" customWidth="1"/>
    <col min="12258" max="12258" width="6.33333333333333" style="1" customWidth="1"/>
    <col min="12259" max="12259" width="20" style="1" customWidth="1"/>
    <col min="12260" max="12260" width="56.3333333333333" style="1" customWidth="1"/>
    <col min="12261" max="12261" width="6.33333333333333" style="1" customWidth="1"/>
    <col min="12262" max="12262" width="20" style="1" customWidth="1"/>
    <col min="12263" max="12263" width="11.3333333333333" style="1" customWidth="1"/>
    <col min="12264" max="12512" width="9.33333333333333" style="1"/>
    <col min="12513" max="12513" width="50" style="1" customWidth="1"/>
    <col min="12514" max="12514" width="6.33333333333333" style="1" customWidth="1"/>
    <col min="12515" max="12515" width="20" style="1" customWidth="1"/>
    <col min="12516" max="12516" width="56.3333333333333" style="1" customWidth="1"/>
    <col min="12517" max="12517" width="6.33333333333333" style="1" customWidth="1"/>
    <col min="12518" max="12518" width="20" style="1" customWidth="1"/>
    <col min="12519" max="12519" width="11.3333333333333" style="1" customWidth="1"/>
    <col min="12520" max="12768" width="9.33333333333333" style="1"/>
    <col min="12769" max="12769" width="50" style="1" customWidth="1"/>
    <col min="12770" max="12770" width="6.33333333333333" style="1" customWidth="1"/>
    <col min="12771" max="12771" width="20" style="1" customWidth="1"/>
    <col min="12772" max="12772" width="56.3333333333333" style="1" customWidth="1"/>
    <col min="12773" max="12773" width="6.33333333333333" style="1" customWidth="1"/>
    <col min="12774" max="12774" width="20" style="1" customWidth="1"/>
    <col min="12775" max="12775" width="11.3333333333333" style="1" customWidth="1"/>
    <col min="12776" max="13024" width="9.33333333333333" style="1"/>
    <col min="13025" max="13025" width="50" style="1" customWidth="1"/>
    <col min="13026" max="13026" width="6.33333333333333" style="1" customWidth="1"/>
    <col min="13027" max="13027" width="20" style="1" customWidth="1"/>
    <col min="13028" max="13028" width="56.3333333333333" style="1" customWidth="1"/>
    <col min="13029" max="13029" width="6.33333333333333" style="1" customWidth="1"/>
    <col min="13030" max="13030" width="20" style="1" customWidth="1"/>
    <col min="13031" max="13031" width="11.3333333333333" style="1" customWidth="1"/>
    <col min="13032" max="13280" width="9.33333333333333" style="1"/>
    <col min="13281" max="13281" width="50" style="1" customWidth="1"/>
    <col min="13282" max="13282" width="6.33333333333333" style="1" customWidth="1"/>
    <col min="13283" max="13283" width="20" style="1" customWidth="1"/>
    <col min="13284" max="13284" width="56.3333333333333" style="1" customWidth="1"/>
    <col min="13285" max="13285" width="6.33333333333333" style="1" customWidth="1"/>
    <col min="13286" max="13286" width="20" style="1" customWidth="1"/>
    <col min="13287" max="13287" width="11.3333333333333" style="1" customWidth="1"/>
    <col min="13288" max="13536" width="9.33333333333333" style="1"/>
    <col min="13537" max="13537" width="50" style="1" customWidth="1"/>
    <col min="13538" max="13538" width="6.33333333333333" style="1" customWidth="1"/>
    <col min="13539" max="13539" width="20" style="1" customWidth="1"/>
    <col min="13540" max="13540" width="56.3333333333333" style="1" customWidth="1"/>
    <col min="13541" max="13541" width="6.33333333333333" style="1" customWidth="1"/>
    <col min="13542" max="13542" width="20" style="1" customWidth="1"/>
    <col min="13543" max="13543" width="11.3333333333333" style="1" customWidth="1"/>
    <col min="13544" max="13792" width="9.33333333333333" style="1"/>
    <col min="13793" max="13793" width="50" style="1" customWidth="1"/>
    <col min="13794" max="13794" width="6.33333333333333" style="1" customWidth="1"/>
    <col min="13795" max="13795" width="20" style="1" customWidth="1"/>
    <col min="13796" max="13796" width="56.3333333333333" style="1" customWidth="1"/>
    <col min="13797" max="13797" width="6.33333333333333" style="1" customWidth="1"/>
    <col min="13798" max="13798" width="20" style="1" customWidth="1"/>
    <col min="13799" max="13799" width="11.3333333333333" style="1" customWidth="1"/>
    <col min="13800" max="14048" width="9.33333333333333" style="1"/>
    <col min="14049" max="14049" width="50" style="1" customWidth="1"/>
    <col min="14050" max="14050" width="6.33333333333333" style="1" customWidth="1"/>
    <col min="14051" max="14051" width="20" style="1" customWidth="1"/>
    <col min="14052" max="14052" width="56.3333333333333" style="1" customWidth="1"/>
    <col min="14053" max="14053" width="6.33333333333333" style="1" customWidth="1"/>
    <col min="14054" max="14054" width="20" style="1" customWidth="1"/>
    <col min="14055" max="14055" width="11.3333333333333" style="1" customWidth="1"/>
    <col min="14056" max="14304" width="9.33333333333333" style="1"/>
    <col min="14305" max="14305" width="50" style="1" customWidth="1"/>
    <col min="14306" max="14306" width="6.33333333333333" style="1" customWidth="1"/>
    <col min="14307" max="14307" width="20" style="1" customWidth="1"/>
    <col min="14308" max="14308" width="56.3333333333333" style="1" customWidth="1"/>
    <col min="14309" max="14309" width="6.33333333333333" style="1" customWidth="1"/>
    <col min="14310" max="14310" width="20" style="1" customWidth="1"/>
    <col min="14311" max="14311" width="11.3333333333333" style="1" customWidth="1"/>
    <col min="14312" max="14560" width="9.33333333333333" style="1"/>
    <col min="14561" max="14561" width="50" style="1" customWidth="1"/>
    <col min="14562" max="14562" width="6.33333333333333" style="1" customWidth="1"/>
    <col min="14563" max="14563" width="20" style="1" customWidth="1"/>
    <col min="14564" max="14564" width="56.3333333333333" style="1" customWidth="1"/>
    <col min="14565" max="14565" width="6.33333333333333" style="1" customWidth="1"/>
    <col min="14566" max="14566" width="20" style="1" customWidth="1"/>
    <col min="14567" max="14567" width="11.3333333333333" style="1" customWidth="1"/>
    <col min="14568" max="14816" width="9.33333333333333" style="1"/>
    <col min="14817" max="14817" width="50" style="1" customWidth="1"/>
    <col min="14818" max="14818" width="6.33333333333333" style="1" customWidth="1"/>
    <col min="14819" max="14819" width="20" style="1" customWidth="1"/>
    <col min="14820" max="14820" width="56.3333333333333" style="1" customWidth="1"/>
    <col min="14821" max="14821" width="6.33333333333333" style="1" customWidth="1"/>
    <col min="14822" max="14822" width="20" style="1" customWidth="1"/>
    <col min="14823" max="14823" width="11.3333333333333" style="1" customWidth="1"/>
    <col min="14824" max="15072" width="9.33333333333333" style="1"/>
    <col min="15073" max="15073" width="50" style="1" customWidth="1"/>
    <col min="15074" max="15074" width="6.33333333333333" style="1" customWidth="1"/>
    <col min="15075" max="15075" width="20" style="1" customWidth="1"/>
    <col min="15076" max="15076" width="56.3333333333333" style="1" customWidth="1"/>
    <col min="15077" max="15077" width="6.33333333333333" style="1" customWidth="1"/>
    <col min="15078" max="15078" width="20" style="1" customWidth="1"/>
    <col min="15079" max="15079" width="11.3333333333333" style="1" customWidth="1"/>
    <col min="15080" max="15328" width="9.33333333333333" style="1"/>
    <col min="15329" max="15329" width="50" style="1" customWidth="1"/>
    <col min="15330" max="15330" width="6.33333333333333" style="1" customWidth="1"/>
    <col min="15331" max="15331" width="20" style="1" customWidth="1"/>
    <col min="15332" max="15332" width="56.3333333333333" style="1" customWidth="1"/>
    <col min="15333" max="15333" width="6.33333333333333" style="1" customWidth="1"/>
    <col min="15334" max="15334" width="20" style="1" customWidth="1"/>
    <col min="15335" max="15335" width="11.3333333333333" style="1" customWidth="1"/>
    <col min="15336" max="15584" width="9.33333333333333" style="1"/>
    <col min="15585" max="15585" width="50" style="1" customWidth="1"/>
    <col min="15586" max="15586" width="6.33333333333333" style="1" customWidth="1"/>
    <col min="15587" max="15587" width="20" style="1" customWidth="1"/>
    <col min="15588" max="15588" width="56.3333333333333" style="1" customWidth="1"/>
    <col min="15589" max="15589" width="6.33333333333333" style="1" customWidth="1"/>
    <col min="15590" max="15590" width="20" style="1" customWidth="1"/>
    <col min="15591" max="15591" width="11.3333333333333" style="1" customWidth="1"/>
    <col min="15592" max="15840" width="9.33333333333333" style="1"/>
    <col min="15841" max="15841" width="50" style="1" customWidth="1"/>
    <col min="15842" max="15842" width="6.33333333333333" style="1" customWidth="1"/>
    <col min="15843" max="15843" width="20" style="1" customWidth="1"/>
    <col min="15844" max="15844" width="56.3333333333333" style="1" customWidth="1"/>
    <col min="15845" max="15845" width="6.33333333333333" style="1" customWidth="1"/>
    <col min="15846" max="15846" width="20" style="1" customWidth="1"/>
    <col min="15847" max="15847" width="11.3333333333333" style="1" customWidth="1"/>
    <col min="15848" max="16096" width="9.33333333333333" style="1"/>
    <col min="16097" max="16097" width="50" style="1" customWidth="1"/>
    <col min="16098" max="16098" width="6.33333333333333" style="1" customWidth="1"/>
    <col min="16099" max="16099" width="20" style="1" customWidth="1"/>
    <col min="16100" max="16100" width="56.3333333333333" style="1" customWidth="1"/>
    <col min="16101" max="16101" width="6.33333333333333" style="1" customWidth="1"/>
    <col min="16102" max="16102" width="20" style="1" customWidth="1"/>
    <col min="16103" max="16103" width="11.3333333333333" style="1" customWidth="1"/>
    <col min="16104" max="16374" width="9.33333333333333" style="1"/>
    <col min="16375" max="16384" width="9" style="1"/>
  </cols>
  <sheetData>
    <row r="1" ht="21.75" customHeight="1" spans="1:5">
      <c r="A1" s="190" t="s">
        <v>312</v>
      </c>
      <c r="B1" s="2"/>
      <c r="C1" s="2"/>
      <c r="D1" s="2"/>
      <c r="E1" s="2"/>
    </row>
    <row r="2" ht="15" customHeight="1" spans="1:5">
      <c r="A2" s="3"/>
      <c r="B2" s="4"/>
      <c r="C2" s="4"/>
      <c r="D2" s="4"/>
      <c r="E2" s="5" t="s">
        <v>313</v>
      </c>
    </row>
    <row r="3" ht="13.5" spans="1:5">
      <c r="A3" s="6" t="s">
        <v>3</v>
      </c>
      <c r="B3" s="4"/>
      <c r="C3" s="7"/>
      <c r="D3" s="4"/>
      <c r="E3" s="5" t="s">
        <v>300</v>
      </c>
    </row>
    <row r="4" ht="17.25" customHeight="1" spans="1:5">
      <c r="A4" s="8" t="s">
        <v>314</v>
      </c>
      <c r="B4" s="8" t="s">
        <v>315</v>
      </c>
      <c r="C4" s="8" t="s">
        <v>8</v>
      </c>
      <c r="D4" s="8" t="s">
        <v>314</v>
      </c>
      <c r="E4" s="8" t="s">
        <v>8</v>
      </c>
    </row>
    <row r="5" ht="17.25" customHeight="1" spans="1:5">
      <c r="A5" s="9" t="s">
        <v>316</v>
      </c>
      <c r="B5" s="10" t="s">
        <v>317</v>
      </c>
      <c r="C5" s="10" t="s">
        <v>317</v>
      </c>
      <c r="D5" s="9" t="s">
        <v>318</v>
      </c>
      <c r="E5" s="11">
        <v>2389094</v>
      </c>
    </row>
    <row r="6" ht="17.25" customHeight="1" spans="1:5">
      <c r="A6" s="9" t="s">
        <v>319</v>
      </c>
      <c r="B6" s="12">
        <v>210000</v>
      </c>
      <c r="C6" s="12">
        <v>177860.05</v>
      </c>
      <c r="D6" s="13" t="s">
        <v>320</v>
      </c>
      <c r="E6" s="11">
        <v>2389094</v>
      </c>
    </row>
    <row r="7" ht="17.25" customHeight="1" spans="1:5">
      <c r="A7" s="13" t="s">
        <v>321</v>
      </c>
      <c r="B7" s="14"/>
      <c r="C7" s="14"/>
      <c r="D7" s="13" t="s">
        <v>322</v>
      </c>
      <c r="E7" s="15"/>
    </row>
    <row r="8" ht="17.25" customHeight="1" spans="1:5">
      <c r="A8" s="13" t="s">
        <v>323</v>
      </c>
      <c r="B8" s="12">
        <v>150000</v>
      </c>
      <c r="C8" s="12">
        <v>177860.05</v>
      </c>
      <c r="D8" s="9" t="s">
        <v>324</v>
      </c>
      <c r="E8" s="16" t="s">
        <v>317</v>
      </c>
    </row>
    <row r="9" ht="17.25" customHeight="1" spans="1:5">
      <c r="A9" s="13" t="s">
        <v>325</v>
      </c>
      <c r="B9" s="17"/>
      <c r="C9" s="17"/>
      <c r="D9" s="13" t="s">
        <v>326</v>
      </c>
      <c r="E9" s="18">
        <v>3</v>
      </c>
    </row>
    <row r="10" ht="17.25" customHeight="1" spans="1:5">
      <c r="A10" s="13" t="s">
        <v>327</v>
      </c>
      <c r="B10" s="12">
        <v>150000</v>
      </c>
      <c r="C10" s="12">
        <v>177860.05</v>
      </c>
      <c r="D10" s="13" t="s">
        <v>328</v>
      </c>
      <c r="E10" s="19"/>
    </row>
    <row r="11" ht="17.25" customHeight="1" spans="1:5">
      <c r="A11" s="13" t="s">
        <v>329</v>
      </c>
      <c r="B11" s="12">
        <v>60000</v>
      </c>
      <c r="C11" s="20"/>
      <c r="D11" s="13" t="s">
        <v>330</v>
      </c>
      <c r="E11" s="19"/>
    </row>
    <row r="12" ht="17.25" customHeight="1" spans="1:5">
      <c r="A12" s="13" t="s">
        <v>331</v>
      </c>
      <c r="B12" s="21" t="s">
        <v>317</v>
      </c>
      <c r="C12" s="20"/>
      <c r="D12" s="13" t="s">
        <v>332</v>
      </c>
      <c r="E12" s="19"/>
    </row>
    <row r="13" ht="17.25" customHeight="1" spans="1:5">
      <c r="A13" s="13" t="s">
        <v>333</v>
      </c>
      <c r="B13" s="17"/>
      <c r="C13" s="17"/>
      <c r="D13" s="13" t="s">
        <v>334</v>
      </c>
      <c r="E13" s="19">
        <v>3</v>
      </c>
    </row>
    <row r="14" ht="17.25" customHeight="1" spans="1:5">
      <c r="A14" s="13" t="s">
        <v>335</v>
      </c>
      <c r="B14" s="17" t="s">
        <v>37</v>
      </c>
      <c r="C14" s="17"/>
      <c r="D14" s="13" t="s">
        <v>336</v>
      </c>
      <c r="E14" s="19"/>
    </row>
    <row r="15" ht="17.25" customHeight="1" spans="1:5">
      <c r="A15" s="9" t="s">
        <v>337</v>
      </c>
      <c r="B15" s="10" t="s">
        <v>317</v>
      </c>
      <c r="C15" s="10"/>
      <c r="D15" s="13" t="s">
        <v>338</v>
      </c>
      <c r="E15" s="19"/>
    </row>
    <row r="16" ht="17.25" customHeight="1" spans="1:5">
      <c r="A16" s="13" t="s">
        <v>339</v>
      </c>
      <c r="B16" s="10" t="s">
        <v>317</v>
      </c>
      <c r="C16" s="22"/>
      <c r="D16" s="13" t="s">
        <v>340</v>
      </c>
      <c r="E16" s="19"/>
    </row>
    <row r="17" ht="17.25" customHeight="1" spans="1:5">
      <c r="A17" s="13" t="s">
        <v>341</v>
      </c>
      <c r="B17" s="10" t="s">
        <v>317</v>
      </c>
      <c r="C17" s="22"/>
      <c r="D17" s="13" t="s">
        <v>342</v>
      </c>
      <c r="E17" s="19"/>
    </row>
    <row r="18" ht="17.25" customHeight="1" spans="1:5">
      <c r="A18" s="13" t="s">
        <v>343</v>
      </c>
      <c r="B18" s="10" t="s">
        <v>317</v>
      </c>
      <c r="C18" s="17"/>
      <c r="D18" s="13" t="s">
        <v>344</v>
      </c>
      <c r="E18" s="19"/>
    </row>
    <row r="19" ht="17.25" customHeight="1" spans="1:5">
      <c r="A19" s="13" t="s">
        <v>345</v>
      </c>
      <c r="B19" s="10" t="s">
        <v>317</v>
      </c>
      <c r="C19" s="23">
        <v>3</v>
      </c>
      <c r="D19" s="13" t="s">
        <v>346</v>
      </c>
      <c r="E19" s="19"/>
    </row>
    <row r="20" ht="17.25" customHeight="1" spans="1:5">
      <c r="A20" s="13" t="s">
        <v>347</v>
      </c>
      <c r="B20" s="10" t="s">
        <v>317</v>
      </c>
      <c r="C20" s="24"/>
      <c r="D20" s="9" t="s">
        <v>348</v>
      </c>
      <c r="E20" s="16" t="s">
        <v>317</v>
      </c>
    </row>
    <row r="21" ht="17.25" customHeight="1" spans="1:5">
      <c r="A21" s="13" t="s">
        <v>349</v>
      </c>
      <c r="B21" s="10" t="s">
        <v>317</v>
      </c>
      <c r="C21" s="17"/>
      <c r="D21" s="13" t="s">
        <v>350</v>
      </c>
      <c r="E21" s="15"/>
    </row>
    <row r="22" ht="17.25" customHeight="1" spans="1:5">
      <c r="A22" s="13" t="s">
        <v>351</v>
      </c>
      <c r="B22" s="10" t="s">
        <v>317</v>
      </c>
      <c r="C22" s="24"/>
      <c r="D22" s="13" t="s">
        <v>352</v>
      </c>
      <c r="E22" s="15"/>
    </row>
    <row r="23" ht="17.25" customHeight="1" spans="1:5">
      <c r="A23" s="13" t="s">
        <v>353</v>
      </c>
      <c r="B23" s="10" t="s">
        <v>317</v>
      </c>
      <c r="C23" s="17"/>
      <c r="D23" s="13" t="s">
        <v>354</v>
      </c>
      <c r="E23" s="15"/>
    </row>
    <row r="24" ht="17.25" customHeight="1" spans="1:5">
      <c r="A24" s="13" t="s">
        <v>355</v>
      </c>
      <c r="B24" s="10" t="s">
        <v>317</v>
      </c>
      <c r="C24" s="17"/>
      <c r="D24" s="13" t="s">
        <v>356</v>
      </c>
      <c r="E24" s="15"/>
    </row>
    <row r="25" ht="17.25" customHeight="1" spans="1:5">
      <c r="A25" s="13" t="s">
        <v>357</v>
      </c>
      <c r="B25" s="10" t="s">
        <v>317</v>
      </c>
      <c r="C25" s="17"/>
      <c r="D25" s="13" t="s">
        <v>358</v>
      </c>
      <c r="E25" s="15"/>
    </row>
    <row r="26" ht="17.25" customHeight="1" spans="1:5">
      <c r="A26" s="13"/>
      <c r="B26" s="10"/>
      <c r="C26" s="25"/>
      <c r="D26" s="26" t="s">
        <v>359</v>
      </c>
      <c r="E26" s="18">
        <v>38</v>
      </c>
    </row>
    <row r="27" ht="17.25" customHeight="1" spans="1:5">
      <c r="A27" s="13"/>
      <c r="B27" s="10"/>
      <c r="C27" s="25"/>
      <c r="D27" s="13" t="s">
        <v>360</v>
      </c>
      <c r="E27" s="27"/>
    </row>
    <row r="28" ht="17.25" customHeight="1" spans="1:5">
      <c r="A28" s="13"/>
      <c r="B28" s="10"/>
      <c r="C28" s="25"/>
      <c r="D28" s="13" t="s">
        <v>361</v>
      </c>
      <c r="E28" s="18">
        <v>38</v>
      </c>
    </row>
    <row r="29" ht="17.25" customHeight="1" spans="1:5">
      <c r="A29" s="13"/>
      <c r="B29" s="10"/>
      <c r="C29" s="25"/>
      <c r="D29" s="13" t="s">
        <v>362</v>
      </c>
      <c r="E29" s="28"/>
    </row>
    <row r="30" ht="17.25" customHeight="1" spans="1:5">
      <c r="A30" s="9" t="s">
        <v>363</v>
      </c>
      <c r="B30" s="10" t="s">
        <v>317</v>
      </c>
      <c r="C30" s="12">
        <v>80000</v>
      </c>
      <c r="D30" s="13" t="s">
        <v>364</v>
      </c>
      <c r="E30" s="13"/>
    </row>
    <row r="31" ht="17.25" customHeight="1" spans="1:5">
      <c r="A31" s="9" t="s">
        <v>365</v>
      </c>
      <c r="B31" s="10" t="s">
        <v>317</v>
      </c>
      <c r="C31" s="12">
        <v>50000</v>
      </c>
      <c r="D31" s="13"/>
      <c r="E31" s="13"/>
    </row>
    <row r="32" ht="17.25" customHeight="1" spans="1:5">
      <c r="A32" s="29" t="s">
        <v>366</v>
      </c>
      <c r="B32" s="29"/>
      <c r="C32" s="29"/>
      <c r="D32" s="29"/>
      <c r="E32" s="29"/>
    </row>
    <row r="33" ht="17.25" customHeight="1" spans="1:5">
      <c r="A33" s="30" t="s">
        <v>367</v>
      </c>
      <c r="B33" s="30"/>
      <c r="C33" s="30"/>
      <c r="D33" s="30"/>
      <c r="E33" s="30"/>
    </row>
  </sheetData>
  <mergeCells count="3">
    <mergeCell ref="A1:E1"/>
    <mergeCell ref="A32:E32"/>
    <mergeCell ref="A33:E33"/>
  </mergeCells>
  <conditionalFormatting sqref="A1">
    <cfRule type="expression" dxfId="0" priority="2" stopIfTrue="1">
      <formula>含公式的单元格</formula>
    </cfRule>
  </conditionalFormatting>
  <conditionalFormatting sqref="A2">
    <cfRule type="expression" dxfId="0" priority="3" stopIfTrue="1">
      <formula>含公式的单元格</formula>
    </cfRule>
  </conditionalFormatting>
  <conditionalFormatting sqref="A3">
    <cfRule type="expression" dxfId="0" priority="1" stopIfTrue="1">
      <formula>含公式的单元格</formula>
    </cfRule>
  </conditionalFormatting>
  <conditionalFormatting sqref="E3">
    <cfRule type="expression" dxfId="0" priority="5" stopIfTrue="1">
      <formula>含公式的单元格</formula>
    </cfRule>
  </conditionalFormatting>
  <printOptions horizontalCentered="1"/>
  <pageMargins left="0.78740157480315" right="0.590551181102362" top="0.47244094488189" bottom="0.47244094488189" header="0.31496062992126" footer="0.31496062992126"/>
  <pageSetup paperSize="9" orientation="landscape"/>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国有资本经营预算财政拨款支出决算表</vt:lpstr>
      <vt:lpstr>机构运行信息表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2014-07-25T07:49:00Z</dcterms:created>
  <cp:lastPrinted>2022-06-29T01:17:00Z</cp:lastPrinted>
  <dcterms:modified xsi:type="dcterms:W3CDTF">2022-12-15T01:41:27Z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2052-11.1.0.11365</vt:lpwstr>
  </property>
  <property fmtid="{D5CDD505-2E9C-101B-9397-08002B2CF9AE}" pid="3" name="ICV">
    <vt:lpwstr>3B757227226A4C61AC8A7D345330207C</vt:lpwstr>
  </property>
</Properties>
</file>