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<sst xmlns="http://schemas.openxmlformats.org/spreadsheetml/2006/main" count="1005" uniqueCount="488">
  <si>
    <t>收入支出决算总表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</si>
  <si>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</si>
  <si>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</si>
  <si>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</si>
  <si>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</si>
  <si>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</si>
  <si>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</si>
  <si>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</si>
  <si>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</si>
  <si>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</si>
  <si>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</si>
  <si>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</si>
  <si>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</si>
  <si>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</si>
  <si>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</si>
  <si>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</si>
  <si>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</si>
  <si>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</si>
  <si>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</si>
  <si>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</si>
  <si>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</si>
  <si>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</si>
  <si>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</si>
  <si>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</si>
  <si>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</si>
  <si>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</si>
  <si>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</si>
  <si>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</si>
  <si>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</si>
  <si>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</si>
  <si>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</si>
  <si>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</si>
  <si>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</si>
  <si>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</si>
  <si>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</si>
  <si>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</si>
  <si>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</si>
  <si>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</si>
  <si>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</si>
  <si>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</si>
  <si>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</si>
  <si>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</si>
  <si>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</si>
  <si>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</si>
  <si>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</si>
  <si>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</si>
  <si>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</si>
  <si>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</si>
  <si>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</si>
  <si>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</si>
  <si>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</si>
  <si>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</si>
  <si>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</si>
  <si>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</si>
  <si>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</si>
  <si>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</si>
  <si>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</si>
  <si>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</si>
  <si>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</si>
  <si>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</si>
  <si>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</si>
  <si>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</si>
  <si>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</si>
  <si>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</si>
  <si>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</si>
  <si>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</si>
  <si>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</si>
  <si>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</si>
  <si>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</si>
  <si>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</si>
  <si>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</si>
  <si>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</si>
  <si>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</si>
  <si>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</si>
  <si>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</si>
  <si>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</si>
  <si>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</si>
  <si>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</si>
  <si>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</si>
  <si>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</si>
  <si>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</si>
  <si>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</si>
  <si>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</si>
  <si>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</si>
  <si>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</si>
  <si>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</si>
  <si>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</si>
  <si>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</si>
  <si>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</si>
  <si>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</si>
  <si>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</si>
  <si>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</si>
  <si>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</si>
  <si>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</si>
  <si>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</si>
  <si>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</si>
  <si>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</si>
  <si>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</si>
  <si>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</si>
  <si>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</si>
  <si>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</si>
  <si>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</si>
  <si>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</si>
  <si>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</si>
  <si>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</si>
  <si>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</si>
  <si>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</si>
  <si>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</si>
  <si>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</si>
  <si>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</si>
  <si>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</si>
  <si>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</si>
  <si>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</si>
  <si>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</si>
  <si>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</si>
  <si>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</si>
  <si>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</si>
  <si>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</si>
  <si>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</si>
  <si>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</si>
  <si>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</si>
  <si>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</si>
  <si>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</si>
  <si>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</si>
  <si>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</si>
  <si>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</si>
  <si>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</si>
  <si>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</si>
  <si>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</si>
  <si>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</si>
  <si>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</si>
  <si>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</si>
  <si>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</si>
  <si>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</si>
  <si>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</si>
  <si>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</si>
  <si>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</si>
  <si>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</si>
  <si>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</si>
  <si>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</si>
  <si>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</si>
  <si>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</si>
  <si>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</si>
  <si>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</si>
  <si>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</si>
  <si>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</si>
  <si>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</si>
  <si>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</si>
  <si>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</si>
  <si>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</si>
  <si>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</si>
  <si>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</si>
  <si>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</si>
  <si>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</si>
  <si>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</si>
  <si>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</si>
  <si>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</si>
  <si>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</si>
  <si>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</si>
  <si>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</si>
  <si>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</si>
  <si>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</si>
  <si>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</si>
  <si>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</si>
  <si>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</si>
  <si>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</si>
  <si>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</si>
  <si>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</si>
  <si>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</si>
  <si>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</si>
  <si>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</si>
  <si>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</si>
  <si>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</si>
  <si>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</si>
  <si>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</si>
  <si>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</si>
  <si>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</si>
  <si>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</si>
  <si>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</si>
  <si>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</si>
  <si>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</si>
  <si>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</si>
  <si>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</si>
  <si>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</si>
  <si>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</si>
  <si>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</si>
  <si>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</si>
  <si>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</si>
  <si>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</si>
  <si>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</si>
  <si>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</si>
  <si>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</si>
  <si>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</si>
  <si>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</si>
  <si>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</si>
  <si>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</si>
  <si>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</si>
  <si>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</si>
  <si>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</si>
  <si>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</si>
  <si>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</si>
  <si>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</si>
  <si>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</si>
  <si>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</si>
  <si>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</si>
  <si>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</si>
  <si>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</si>
  <si>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</si>
  <si>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</si>
  <si>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</si>
  <si>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</si>
  <si>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</si>
  <si>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</si>
  <si>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</si>
  <si>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</si>
  <si>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</si>
  <si>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</si>
  <si>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</si>
  <si>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</si>
  <si>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</si>
  <si>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</si>
  <si>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</si>
  <si>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公开部门：重庆市彭水自治县高谷镇人民政府</t>
    <phoneticPr fontId="1" type="noConversion"/>
  </si>
  <si>
    <t>公开部门：重庆市彭水自治县高谷镇人民政府</t>
    <phoneticPr fontId="1" type="noConversion"/>
  </si>
  <si>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</si>
  <si>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</si>
  <si>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</si>
  <si>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</si>
  <si>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</si>
  <si>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</si>
  <si>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</si>
  <si>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</si>
  <si>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</si>
  <si>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</si>
  <si>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</si>
  <si>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</si>
  <si>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</si>
  <si>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</si>
  <si>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</si>
  <si>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2010399</t>
  </si>
  <si>
    <t xml:space="preserve">  其他政府办公厅（室）及相关机构事务支出</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</si>
  <si>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</si>
  <si>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</si>
  <si>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</si>
  <si>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</si>
  <si>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</si>
  <si>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</si>
  <si>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</si>
  <si>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</si>
  <si>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</si>
  <si>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</si>
  <si>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</si>
  <si>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</si>
  <si>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</si>
  <si>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</si>
  <si>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</si>
  <si>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</si>
  <si>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</si>
  <si>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</si>
  <si>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</si>
  <si>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</si>
  <si>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</si>
  <si>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</si>
  <si>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</si>
  <si>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</si>
  <si>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</si>
  <si>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</si>
  <si>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</si>
  <si>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</si>
  <si>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</si>
  <si>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</si>
  <si>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</si>
  <si>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</si>
  <si>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</si>
  <si>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</si>
  <si>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</si>
  <si>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</si>
  <si>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</si>
  <si>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</si>
  <si>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</si>
  <si>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</si>
  <si>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</si>
  <si>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</si>
  <si>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</si>
  <si>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</si>
  <si>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</si>
  <si>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</si>
  <si>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</si>
  <si>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</si>
  <si>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</si>
  <si>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</si>
  <si>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</si>
  <si>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</si>
  <si>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</si>
  <si>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</si>
  <si>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</si>
  <si>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</si>
  <si>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</si>
  <si>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</si>
  <si>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</si>
  <si>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</si>
  <si>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</si>
  <si>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</si>
  <si>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</si>
  <si>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</si>
  <si>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</si>
  <si>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21201</t>
  </si>
  <si>
    <t>城乡社区管理事务</t>
  </si>
  <si>
    <t>2120199</t>
  </si>
  <si>
    <t xml:space="preserve">  其他城乡社区管理事务支出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</si>
  <si>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</si>
  <si>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</si>
  <si>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</si>
  <si>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</si>
  <si>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</si>
  <si>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</si>
  <si>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</si>
  <si>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</si>
  <si>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</si>
  <si>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</si>
  <si>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</si>
  <si>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</si>
  <si>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</si>
  <si>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</si>
  <si>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</si>
  <si>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</si>
  <si>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</si>
  <si>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</si>
  <si>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</si>
  <si>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</si>
  <si>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</si>
  <si>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</si>
  <si>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</si>
  <si>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</si>
  <si>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</si>
  <si>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</si>
  <si>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</si>
  <si>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</si>
  <si>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</si>
  <si>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</si>
  <si>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</si>
  <si>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</si>
  <si>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</si>
  <si>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</si>
  <si>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</si>
  <si>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</si>
  <si>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</si>
  <si>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</si>
  <si>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</si>
  <si>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</si>
  <si>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</si>
  <si>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</si>
  <si>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</si>
  <si>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</si>
  <si>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22402</t>
  </si>
  <si>
    <t>消防救援事务</t>
  </si>
  <si>
    <t>2240299</t>
  </si>
  <si>
    <t xml:space="preserve">  其他消防救援事务支出</t>
  </si>
  <si>
    <t>备注：本表反映部门本年度取得的各项收入情况。</t>
    <phoneticPr fontId="1" type="noConversion"/>
  </si>
  <si>
    <t>备注：本表反映部门本年度取得的各项收入情况。</t>
    <phoneticPr fontId="1" type="noConversion"/>
  </si>
  <si>
    <t>备注：本表反映部门本年度一般公共预算财政拨款支出情况。</t>
    <phoneticPr fontId="1" type="noConversion"/>
  </si>
  <si>
    <t>公开部门：重庆市彭水自治县高谷镇人民政府</t>
    <phoneticPr fontId="1"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</si>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</sst>
</file>

<file path=xl/styles.xml><?xml version="1.0" encoding="utf-8"?>
<styleSheet xmlns="http://schemas.openxmlformats.org/spreadsheetml/2006/main">
  <numFmts count="2">
    <numFmt numFmtId="176" formatCode="_(* #,##0.00_);_(* \(#,##0.00\);_(* &quot;-&quot;??_);_(@_)"/>
    <numFmt numFmtId="177" formatCode="_(\$* #,##0_);_(\$* \(#,##0\);_(\$* &quot;-&quot;_);_(@_)"/>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2"/>
      <name val="Arial"/>
      <family val="2"/>
    </font>
    <font>
      <sz val="18"/>
      <name val="华文中宋"/>
      <family val="3"/>
      <charset val="134"/>
    </font>
    <font>
      <sz val="11"/>
      <name val="Arial"/>
      <family val="2"/>
    </font>
    <font>
      <sz val="11"/>
      <color indexed="8"/>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22"/>
      <color indexed="0"/>
      <name val="黑体"/>
      <family val="3"/>
      <charset val="134"/>
    </font>
    <font>
      <sz val="12"/>
      <color indexed="0"/>
      <name val="宋体"/>
      <family val="3"/>
      <charset val="134"/>
    </font>
    <font>
      <b/>
      <sz val="11"/>
      <name val="宋体"/>
      <family val="3"/>
      <charset val="134"/>
    </font>
    <font>
      <sz val="10"/>
      <name val="Arial"/>
      <family val="2"/>
    </font>
    <font>
      <b/>
      <sz val="9"/>
      <name val="宋体"/>
      <family val="3"/>
      <charset val="134"/>
    </font>
    <font>
      <b/>
      <sz val="8"/>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0"/>
      </bottom>
      <diagonal/>
    </border>
    <border>
      <left/>
      <right/>
      <top style="thin">
        <color indexed="0"/>
      </top>
      <bottom/>
      <diagonal/>
    </border>
  </borders>
  <cellStyleXfs count="599">
    <xf numFmtId="0" fontId="0" fillId="0" borderId="0">
      <alignment vertical="center"/>
    </xf>
    <xf numFmtId="0" fontId="25" fillId="16" borderId="0" applyNumberFormat="0" applyBorder="0" applyAlignment="0" applyProtection="0">
      <alignment vertical="center"/>
    </xf>
    <xf numFmtId="0" fontId="32" fillId="0" borderId="24" applyNumberFormat="0" applyFill="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6" fillId="0" borderId="20" applyNumberFormat="0" applyFill="0" applyAlignment="0" applyProtection="0">
      <alignment vertical="center"/>
    </xf>
    <xf numFmtId="0" fontId="24" fillId="17"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34" fillId="18" borderId="0" applyNumberFormat="0" applyBorder="0" applyAlignment="0" applyProtection="0">
      <alignment vertical="center"/>
    </xf>
    <xf numFmtId="0" fontId="23" fillId="11" borderId="0" applyNumberFormat="0" applyBorder="0" applyAlignment="0" applyProtection="0">
      <alignment vertical="center"/>
    </xf>
    <xf numFmtId="0" fontId="8"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30" fillId="1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0" borderId="0" applyNumberFormat="0" applyBorder="0" applyAlignment="0" applyProtection="0">
      <alignment vertical="center"/>
    </xf>
    <xf numFmtId="0" fontId="35" fillId="19" borderId="25" applyNumberFormat="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4" fillId="7" borderId="0" applyNumberFormat="0" applyBorder="0" applyAlignment="0" applyProtection="0">
      <alignment vertical="center"/>
    </xf>
    <xf numFmtId="0" fontId="31" fillId="15" borderId="23" applyNumberFormat="0" applyAlignment="0" applyProtection="0">
      <alignment vertical="center"/>
    </xf>
    <xf numFmtId="0" fontId="23" fillId="11"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40" fillId="19" borderId="27" applyNumberFormat="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31" fillId="15" borderId="23" applyNumberFormat="0" applyAlignment="0" applyProtection="0">
      <alignment vertical="center"/>
    </xf>
    <xf numFmtId="0" fontId="35" fillId="19" borderId="25" applyNumberFormat="0" applyAlignment="0" applyProtection="0">
      <alignment vertical="center"/>
    </xf>
    <xf numFmtId="0" fontId="23" fillId="9"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5" fillId="21"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2" fillId="0" borderId="24" applyNumberFormat="0" applyFill="0" applyAlignment="0" applyProtection="0">
      <alignment vertical="center"/>
    </xf>
    <xf numFmtId="0" fontId="23" fillId="8"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176" fontId="38" fillId="0" borderId="0"/>
    <xf numFmtId="0" fontId="32" fillId="0" borderId="24" applyNumberFormat="0" applyFill="0" applyAlignment="0" applyProtection="0">
      <alignment vertical="center"/>
    </xf>
    <xf numFmtId="0" fontId="23" fillId="3" borderId="0" applyNumberFormat="0" applyBorder="0" applyAlignment="0" applyProtection="0">
      <alignment vertical="center"/>
    </xf>
    <xf numFmtId="0" fontId="40" fillId="19" borderId="27" applyNumberFormat="0" applyAlignment="0" applyProtection="0">
      <alignment vertical="center"/>
    </xf>
    <xf numFmtId="0" fontId="24" fillId="21" borderId="0" applyNumberFormat="0" applyBorder="0" applyAlignment="0" applyProtection="0">
      <alignment vertical="center"/>
    </xf>
    <xf numFmtId="0" fontId="32" fillId="0" borderId="24" applyNumberFormat="0" applyFill="0" applyAlignment="0" applyProtection="0">
      <alignment vertical="center"/>
    </xf>
    <xf numFmtId="0" fontId="35" fillId="19" borderId="25" applyNumberFormat="0" applyAlignment="0" applyProtection="0">
      <alignment vertical="center"/>
    </xf>
    <xf numFmtId="0" fontId="24" fillId="16" borderId="0" applyNumberFormat="0" applyBorder="0" applyAlignment="0" applyProtection="0">
      <alignment vertical="center"/>
    </xf>
    <xf numFmtId="0" fontId="35" fillId="19" borderId="25" applyNumberFormat="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23" fillId="3" borderId="0" applyNumberFormat="0" applyBorder="0" applyAlignment="0" applyProtection="0">
      <alignment vertical="center"/>
    </xf>
    <xf numFmtId="0" fontId="23" fillId="11" borderId="0" applyNumberFormat="0" applyBorder="0" applyAlignment="0" applyProtection="0">
      <alignment vertical="center"/>
    </xf>
    <xf numFmtId="0" fontId="24" fillId="16" borderId="0" applyNumberFormat="0" applyBorder="0" applyAlignment="0" applyProtection="0">
      <alignment vertical="center"/>
    </xf>
    <xf numFmtId="0" fontId="35" fillId="19" borderId="25" applyNumberFormat="0" applyAlignment="0" applyProtection="0">
      <alignment vertical="center"/>
    </xf>
    <xf numFmtId="0" fontId="23" fillId="13" borderId="0" applyNumberFormat="0" applyBorder="0" applyAlignment="0" applyProtection="0">
      <alignment vertical="center"/>
    </xf>
    <xf numFmtId="0" fontId="35" fillId="19" borderId="25" applyNumberFormat="0" applyAlignment="0" applyProtection="0">
      <alignment vertical="center"/>
    </xf>
    <xf numFmtId="0" fontId="23" fillId="11"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3" fillId="3" borderId="0" applyNumberFormat="0" applyBorder="0" applyAlignment="0" applyProtection="0">
      <alignment vertical="center"/>
    </xf>
    <xf numFmtId="0" fontId="32" fillId="0" borderId="24"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0" borderId="24"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9" fillId="0" borderId="22" applyNumberFormat="0" applyFill="0" applyAlignment="0" applyProtection="0">
      <alignment vertical="center"/>
    </xf>
    <xf numFmtId="0" fontId="27"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2" fillId="0" borderId="24"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19" borderId="25" applyNumberFormat="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9" fillId="0" borderId="0" applyNumberFormat="0" applyFill="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24" fillId="5" borderId="0" applyNumberFormat="0" applyBorder="0" applyAlignment="0" applyProtection="0">
      <alignment vertical="center"/>
    </xf>
    <xf numFmtId="0" fontId="23" fillId="13" borderId="0" applyNumberFormat="0" applyBorder="0" applyAlignment="0" applyProtection="0">
      <alignment vertical="center"/>
    </xf>
    <xf numFmtId="0" fontId="32" fillId="0" borderId="24" applyNumberFormat="0" applyFill="0" applyAlignment="0" applyProtection="0">
      <alignment vertical="center"/>
    </xf>
    <xf numFmtId="0" fontId="40" fillId="19" borderId="27" applyNumberFormat="0" applyAlignment="0" applyProtection="0">
      <alignment vertical="center"/>
    </xf>
    <xf numFmtId="0" fontId="8" fillId="0" borderId="0"/>
    <xf numFmtId="0" fontId="23" fillId="8" borderId="0" applyNumberFormat="0" applyBorder="0" applyAlignment="0" applyProtection="0">
      <alignment vertical="center"/>
    </xf>
    <xf numFmtId="0" fontId="38" fillId="0" borderId="0"/>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2" fillId="0" borderId="24" applyNumberFormat="0" applyFill="0" applyAlignment="0" applyProtection="0">
      <alignment vertical="center"/>
    </xf>
    <xf numFmtId="0" fontId="40" fillId="19" borderId="27" applyNumberFormat="0" applyAlignment="0" applyProtection="0">
      <alignment vertical="center"/>
    </xf>
    <xf numFmtId="0" fontId="8" fillId="0" borderId="0"/>
    <xf numFmtId="0" fontId="23" fillId="8" borderId="0" applyNumberFormat="0" applyBorder="0" applyAlignment="0" applyProtection="0">
      <alignment vertical="center"/>
    </xf>
    <xf numFmtId="0" fontId="8" fillId="0" borderId="0"/>
    <xf numFmtId="0" fontId="23" fillId="8" borderId="0" applyNumberFormat="0" applyBorder="0" applyAlignment="0" applyProtection="0">
      <alignment vertical="center"/>
    </xf>
    <xf numFmtId="0" fontId="8" fillId="0" borderId="0"/>
    <xf numFmtId="0" fontId="23" fillId="8" borderId="0" applyNumberFormat="0" applyBorder="0" applyAlignment="0" applyProtection="0">
      <alignment vertical="center"/>
    </xf>
    <xf numFmtId="0" fontId="8" fillId="0" borderId="0"/>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43" fillId="6" borderId="25" applyNumberForma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21" borderId="0" applyNumberFormat="0" applyBorder="0" applyAlignment="0" applyProtection="0">
      <alignment vertical="center"/>
    </xf>
    <xf numFmtId="0" fontId="8" fillId="24" borderId="28" applyNumberFormat="0" applyFon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8" fillId="24" borderId="28" applyNumberFormat="0" applyFont="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13" fillId="0" borderId="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3" fillId="8"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0" fillId="14"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4" fillId="10" borderId="0" applyNumberFormat="0" applyBorder="0" applyAlignment="0" applyProtection="0">
      <alignment vertical="center"/>
    </xf>
    <xf numFmtId="0" fontId="23" fillId="4"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9"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4" fillId="20" borderId="0" applyNumberFormat="0" applyBorder="0" applyAlignment="0" applyProtection="0">
      <alignment vertical="center"/>
    </xf>
    <xf numFmtId="0" fontId="23" fillId="6" borderId="0" applyNumberFormat="0" applyBorder="0" applyAlignment="0" applyProtection="0">
      <alignment vertical="center"/>
    </xf>
    <xf numFmtId="0" fontId="25" fillId="21"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5" fillId="19" borderId="25"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1" fillId="15" borderId="23" applyNumberFormat="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1" fillId="15" borderId="23" applyNumberFormat="0" applyAlignment="0" applyProtection="0">
      <alignment vertical="center"/>
    </xf>
    <xf numFmtId="0" fontId="23" fillId="8" borderId="0" applyNumberFormat="0" applyBorder="0" applyAlignment="0" applyProtection="0">
      <alignment vertical="center"/>
    </xf>
    <xf numFmtId="0" fontId="35" fillId="19" borderId="25" applyNumberFormat="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5" fillId="19" borderId="25" applyNumberFormat="0" applyAlignment="0" applyProtection="0">
      <alignment vertical="center"/>
    </xf>
    <xf numFmtId="0" fontId="23" fillId="9" borderId="0" applyNumberFormat="0" applyBorder="0" applyAlignment="0" applyProtection="0">
      <alignment vertical="center"/>
    </xf>
    <xf numFmtId="0" fontId="24" fillId="12" borderId="0" applyNumberFormat="0" applyBorder="0" applyAlignment="0" applyProtection="0">
      <alignment vertical="center"/>
    </xf>
    <xf numFmtId="0" fontId="23" fillId="9" borderId="0" applyNumberFormat="0" applyBorder="0" applyAlignment="0" applyProtection="0">
      <alignment vertical="center"/>
    </xf>
    <xf numFmtId="0" fontId="24" fillId="12"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8" fillId="24" borderId="28" applyNumberFormat="0" applyFont="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5" fillId="19" borderId="25" applyNumberFormat="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28" fillId="0" borderId="21" applyNumberFormat="0" applyFill="0" applyAlignment="0" applyProtection="0">
      <alignment vertical="center"/>
    </xf>
    <xf numFmtId="0" fontId="23" fillId="11" borderId="0" applyNumberFormat="0" applyBorder="0" applyAlignment="0" applyProtection="0">
      <alignment vertical="center"/>
    </xf>
    <xf numFmtId="0" fontId="26" fillId="0" borderId="20" applyNumberFormat="0" applyFill="0" applyAlignment="0" applyProtection="0">
      <alignment vertical="center"/>
    </xf>
    <xf numFmtId="0" fontId="23" fillId="11" borderId="0" applyNumberFormat="0" applyBorder="0" applyAlignment="0" applyProtection="0">
      <alignment vertical="center"/>
    </xf>
    <xf numFmtId="0" fontId="26" fillId="0" borderId="20" applyNumberFormat="0" applyFill="0" applyAlignment="0" applyProtection="0">
      <alignment vertical="center"/>
    </xf>
    <xf numFmtId="0" fontId="28" fillId="0" borderId="21" applyNumberFormat="0" applyFill="0" applyAlignment="0" applyProtection="0">
      <alignment vertical="center"/>
    </xf>
    <xf numFmtId="0" fontId="23" fillId="11" borderId="0" applyNumberFormat="0" applyBorder="0" applyAlignment="0" applyProtection="0">
      <alignment vertical="center"/>
    </xf>
    <xf numFmtId="0" fontId="8" fillId="24" borderId="28" applyNumberFormat="0" applyFont="0" applyAlignment="0" applyProtection="0">
      <alignment vertical="center"/>
    </xf>
    <xf numFmtId="0" fontId="23" fillId="11" borderId="0" applyNumberFormat="0" applyBorder="0" applyAlignment="0" applyProtection="0">
      <alignment vertical="center"/>
    </xf>
    <xf numFmtId="0" fontId="33" fillId="0" borderId="0" applyNumberFormat="0" applyFill="0" applyBorder="0" applyAlignment="0" applyProtection="0">
      <alignment vertical="center"/>
    </xf>
    <xf numFmtId="0" fontId="24" fillId="5" borderId="0" applyNumberFormat="0" applyBorder="0" applyAlignment="0" applyProtection="0">
      <alignment vertical="center"/>
    </xf>
    <xf numFmtId="0" fontId="29"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3" fillId="0" borderId="0" applyNumberFormat="0" applyFill="0" applyBorder="0" applyAlignment="0" applyProtection="0">
      <alignment vertical="center"/>
    </xf>
    <xf numFmtId="0" fontId="25" fillId="5" borderId="0" applyNumberFormat="0" applyBorder="0" applyAlignment="0" applyProtection="0">
      <alignment vertical="center"/>
    </xf>
    <xf numFmtId="0" fontId="31" fillId="15" borderId="23"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0" borderId="0" applyNumberFormat="0" applyFill="0" applyBorder="0" applyAlignment="0" applyProtection="0">
      <alignment vertical="center"/>
    </xf>
    <xf numFmtId="0" fontId="42" fillId="0" borderId="0">
      <alignment vertical="center"/>
    </xf>
    <xf numFmtId="0" fontId="24" fillId="7" borderId="0" applyNumberFormat="0" applyBorder="0" applyAlignment="0" applyProtection="0">
      <alignment vertical="center"/>
    </xf>
    <xf numFmtId="0" fontId="33" fillId="0" borderId="0" applyNumberFormat="0" applyFill="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5" fillId="26" borderId="0" applyNumberFormat="0" applyBorder="0" applyAlignment="0" applyProtection="0">
      <alignment vertical="center"/>
    </xf>
    <xf numFmtId="0" fontId="24" fillId="10" borderId="0" applyNumberFormat="0" applyBorder="0" applyAlignment="0" applyProtection="0">
      <alignment vertical="center"/>
    </xf>
    <xf numFmtId="0" fontId="33"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0" fillId="14" borderId="0" applyNumberFormat="0" applyBorder="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30" fillId="14" borderId="0" applyNumberFormat="0" applyBorder="0" applyAlignment="0" applyProtection="0">
      <alignment vertical="center"/>
    </xf>
    <xf numFmtId="0" fontId="28" fillId="0" borderId="21" applyNumberFormat="0" applyFill="0" applyAlignment="0" applyProtection="0">
      <alignment vertical="center"/>
    </xf>
    <xf numFmtId="0" fontId="26" fillId="0" borderId="20" applyNumberFormat="0" applyFill="0" applyAlignment="0" applyProtection="0">
      <alignment vertical="center"/>
    </xf>
    <xf numFmtId="0" fontId="28" fillId="0" borderId="21"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7" fillId="13"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7" fillId="13" borderId="0" applyNumberFormat="0" applyBorder="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0"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37" fillId="0" borderId="0" applyNumberFormat="0" applyFill="0" applyBorder="0" applyAlignment="0" applyProtection="0">
      <alignment vertical="center"/>
    </xf>
    <xf numFmtId="0" fontId="24" fillId="21" borderId="0" applyNumberFormat="0" applyBorder="0" applyAlignment="0" applyProtection="0">
      <alignment vertical="center"/>
    </xf>
    <xf numFmtId="0" fontId="26" fillId="0" borderId="20"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20" applyNumberFormat="0" applyFill="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41" fillId="15" borderId="23" applyNumberFormat="0" applyAlignment="0" applyProtection="0">
      <alignment vertical="center"/>
    </xf>
    <xf numFmtId="0" fontId="30" fillId="14" borderId="0" applyNumberFormat="0" applyBorder="0" applyAlignment="0" applyProtection="0">
      <alignment vertical="center"/>
    </xf>
    <xf numFmtId="0" fontId="39" fillId="0" borderId="0" applyNumberFormat="0" applyFill="0" applyBorder="0" applyAlignment="0" applyProtection="0">
      <alignment vertical="center"/>
    </xf>
    <xf numFmtId="0" fontId="41" fillId="15" borderId="23"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8" fillId="0" borderId="0"/>
    <xf numFmtId="0" fontId="27" fillId="13" borderId="0" applyNumberFormat="0" applyBorder="0" applyAlignment="0" applyProtection="0">
      <alignment vertical="center"/>
    </xf>
    <xf numFmtId="0" fontId="35" fillId="19" borderId="25" applyNumberFormat="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35" fillId="19" borderId="25"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31" fillId="15" borderId="23" applyNumberFormat="0" applyAlignment="0" applyProtection="0">
      <alignment vertical="center"/>
    </xf>
    <xf numFmtId="0" fontId="41" fillId="15" borderId="2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177" fontId="38"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0" fillId="19" borderId="27"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43" fillId="6" borderId="25" applyNumberForma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49" fillId="0" borderId="0"/>
  </cellStyleXfs>
  <cellXfs count="17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xf numFmtId="0" fontId="6" fillId="0" borderId="1" xfId="438" applyFont="1" applyFill="1" applyBorder="1" applyAlignment="1">
      <alignment horizontal="center" vertical="center"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22"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quotePrefix="1" applyFont="1" applyFill="1" applyBorder="1" applyAlignment="1">
      <alignment horizontal="left" vertical="center" shrinkToFit="1"/>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ill="1" applyAlignment="1"/>
    <xf numFmtId="0" fontId="47" fillId="0" borderId="0" xfId="0" applyFont="1" applyFill="1" applyBorder="1" applyAlignment="1">
      <alignment horizontal="right" vertical="center"/>
    </xf>
    <xf numFmtId="0" fontId="47" fillId="0" borderId="29" xfId="0" applyFont="1" applyFill="1" applyBorder="1" applyAlignment="1">
      <alignment horizontal="left" vertical="center"/>
    </xf>
    <xf numFmtId="0" fontId="47" fillId="0" borderId="29" xfId="0" applyFont="1" applyFill="1" applyBorder="1" applyAlignment="1">
      <alignment horizontal="center" vertical="center"/>
    </xf>
    <xf numFmtId="0" fontId="8" fillId="0" borderId="29" xfId="0" applyFont="1" applyFill="1" applyBorder="1" applyAlignment="1">
      <alignment horizontal="center" vertical="center"/>
    </xf>
    <xf numFmtId="0" fontId="47" fillId="0" borderId="29" xfId="0" applyFont="1" applyFill="1" applyBorder="1" applyAlignment="1">
      <alignment horizontal="right" vertical="center"/>
    </xf>
    <xf numFmtId="0" fontId="48" fillId="0" borderId="7" xfId="0" applyFont="1" applyFill="1" applyBorder="1" applyAlignment="1">
      <alignment horizontal="center" vertical="center" shrinkToFit="1"/>
    </xf>
    <xf numFmtId="0" fontId="48"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4" fontId="5" fillId="0" borderId="8" xfId="598" applyNumberFormat="1" applyFont="1" applyBorder="1" applyAlignment="1">
      <alignment horizontal="right" vertical="center" shrinkToFit="1"/>
    </xf>
    <xf numFmtId="0" fontId="5" fillId="0" borderId="8" xfId="598" applyFont="1" applyBorder="1" applyAlignment="1">
      <alignment horizontal="right" vertical="center" shrinkToFit="1"/>
    </xf>
    <xf numFmtId="4" fontId="5" fillId="0" borderId="8" xfId="598" applyNumberFormat="1" applyFont="1" applyBorder="1" applyAlignment="1">
      <alignment horizontal="right" vertical="center" shrinkToFit="1"/>
    </xf>
    <xf numFmtId="0" fontId="48" fillId="0" borderId="7" xfId="598" applyFont="1" applyBorder="1" applyAlignment="1">
      <alignment horizontal="left" vertical="center" shrinkToFit="1"/>
    </xf>
    <xf numFmtId="0" fontId="48" fillId="0" borderId="8" xfId="598" applyFont="1" applyBorder="1" applyAlignment="1">
      <alignment horizontal="left" vertical="center" shrinkToFit="1"/>
    </xf>
    <xf numFmtId="0" fontId="5" fillId="0" borderId="7" xfId="598" applyFont="1" applyBorder="1" applyAlignment="1">
      <alignment horizontal="left" vertical="center" shrinkToFit="1"/>
    </xf>
    <xf numFmtId="0" fontId="5" fillId="0" borderId="8" xfId="598" applyFont="1" applyBorder="1" applyAlignment="1">
      <alignment horizontal="left" vertical="center" shrinkToFit="1"/>
    </xf>
    <xf numFmtId="0" fontId="50" fillId="0" borderId="8" xfId="598" applyFont="1" applyBorder="1" applyAlignment="1">
      <alignment horizontal="left" vertical="center" shrinkToFit="1"/>
    </xf>
    <xf numFmtId="0" fontId="9" fillId="0" borderId="8" xfId="598" applyFont="1" applyBorder="1" applyAlignment="1">
      <alignment horizontal="left" vertical="center" shrinkToFit="1"/>
    </xf>
    <xf numFmtId="4" fontId="5" fillId="0" borderId="8" xfId="598" applyNumberFormat="1" applyFont="1" applyBorder="1" applyAlignment="1">
      <alignment horizontal="right" vertical="center" shrinkToFit="1"/>
    </xf>
    <xf numFmtId="4" fontId="48" fillId="0" borderId="8" xfId="598" applyNumberFormat="1" applyFont="1" applyBorder="1" applyAlignment="1">
      <alignment horizontal="right" vertical="center" shrinkToFit="1"/>
    </xf>
    <xf numFmtId="0" fontId="5" fillId="0" borderId="8" xfId="598" applyFont="1" applyBorder="1" applyAlignment="1">
      <alignment horizontal="left" vertical="center" shrinkToFit="1"/>
    </xf>
    <xf numFmtId="4" fontId="5" fillId="0" borderId="8" xfId="598" applyNumberFormat="1" applyFont="1" applyBorder="1" applyAlignment="1">
      <alignment horizontal="right" vertical="center" shrinkToFit="1"/>
    </xf>
    <xf numFmtId="4" fontId="48" fillId="0" borderId="8" xfId="598" applyNumberFormat="1" applyFont="1" applyBorder="1" applyAlignment="1">
      <alignment horizontal="right" vertical="center" shrinkToFit="1"/>
    </xf>
    <xf numFmtId="0" fontId="48" fillId="0" borderId="7" xfId="598" applyFont="1" applyBorder="1" applyAlignment="1">
      <alignment horizontal="left" vertical="center" shrinkToFit="1"/>
    </xf>
    <xf numFmtId="0" fontId="5" fillId="0" borderId="7" xfId="598" applyFont="1" applyBorder="1" applyAlignment="1">
      <alignment horizontal="left" vertical="center" shrinkToFit="1"/>
    </xf>
    <xf numFmtId="0" fontId="48" fillId="0" borderId="8" xfId="598" applyFont="1" applyBorder="1" applyAlignment="1">
      <alignment horizontal="left" vertical="center" shrinkToFit="1"/>
    </xf>
    <xf numFmtId="0" fontId="5" fillId="0" borderId="8" xfId="598" applyFont="1" applyBorder="1" applyAlignment="1">
      <alignment horizontal="left" vertical="center" shrinkToFit="1"/>
    </xf>
    <xf numFmtId="0" fontId="50" fillId="0" borderId="8" xfId="598" applyFont="1" applyBorder="1" applyAlignment="1">
      <alignment horizontal="left" vertical="center" shrinkToFit="1"/>
    </xf>
    <xf numFmtId="0" fontId="9" fillId="0" borderId="8" xfId="598" applyFont="1" applyBorder="1" applyAlignment="1">
      <alignment horizontal="left" vertical="center" shrinkToFit="1"/>
    </xf>
    <xf numFmtId="4" fontId="5" fillId="0" borderId="8" xfId="598" applyNumberFormat="1" applyFont="1" applyBorder="1" applyAlignment="1">
      <alignment horizontal="right" vertical="center" shrinkToFit="1"/>
    </xf>
    <xf numFmtId="4" fontId="48" fillId="0" borderId="8" xfId="598" applyNumberFormat="1" applyFont="1" applyBorder="1" applyAlignment="1">
      <alignment horizontal="right" vertical="center" shrinkToFit="1"/>
    </xf>
    <xf numFmtId="4" fontId="5" fillId="0" borderId="8" xfId="598" applyNumberFormat="1" applyFont="1" applyBorder="1" applyAlignment="1">
      <alignment horizontal="right" vertical="center" shrinkToFit="1"/>
    </xf>
    <xf numFmtId="4" fontId="48" fillId="0" borderId="8" xfId="598" applyNumberFormat="1" applyFont="1" applyBorder="1" applyAlignment="1">
      <alignment horizontal="right" vertical="center" shrinkToFit="1"/>
    </xf>
    <xf numFmtId="0" fontId="5" fillId="0" borderId="7" xfId="598" applyFont="1" applyBorder="1" applyAlignment="1">
      <alignment horizontal="left" vertical="center"/>
    </xf>
    <xf numFmtId="0" fontId="5" fillId="0" borderId="8" xfId="598" applyFont="1" applyBorder="1" applyAlignment="1">
      <alignment horizontal="right" vertical="center" shrinkToFit="1"/>
    </xf>
    <xf numFmtId="0" fontId="22" fillId="0" borderId="15" xfId="0" applyFont="1" applyFill="1" applyBorder="1" applyAlignment="1">
      <alignment horizontal="left" vertical="center" shrinkToFit="1"/>
    </xf>
    <xf numFmtId="0" fontId="22" fillId="0" borderId="15" xfId="0" applyFont="1" applyFill="1" applyBorder="1" applyAlignment="1">
      <alignment horizontal="center" vertical="center" shrinkToFit="1"/>
    </xf>
    <xf numFmtId="4" fontId="5" fillId="0" borderId="8" xfId="598" applyNumberFormat="1" applyFont="1" applyBorder="1" applyAlignment="1">
      <alignment horizontal="right" vertical="center" shrinkToFit="1"/>
    </xf>
    <xf numFmtId="0" fontId="48" fillId="0" borderId="7" xfId="598" applyFont="1" applyBorder="1" applyAlignment="1">
      <alignment horizontal="left" vertical="center" shrinkToFit="1"/>
    </xf>
    <xf numFmtId="0" fontId="48" fillId="0" borderId="8" xfId="598" applyFont="1" applyBorder="1" applyAlignment="1">
      <alignment horizontal="left" vertical="center" shrinkToFit="1"/>
    </xf>
    <xf numFmtId="4" fontId="48" fillId="0" borderId="8" xfId="598" applyNumberFormat="1" applyFont="1" applyBorder="1" applyAlignment="1">
      <alignment horizontal="right" vertical="center" shrinkToFit="1"/>
    </xf>
    <xf numFmtId="0" fontId="5" fillId="0" borderId="7" xfId="598" applyFont="1" applyBorder="1" applyAlignment="1">
      <alignment horizontal="left" vertical="center" shrinkToFit="1"/>
    </xf>
    <xf numFmtId="0" fontId="5" fillId="0" borderId="8" xfId="598" applyFont="1" applyBorder="1" applyAlignment="1">
      <alignment horizontal="left" vertical="center" shrinkToFit="1"/>
    </xf>
    <xf numFmtId="0" fontId="51" fillId="0" borderId="8" xfId="598" applyFont="1" applyBorder="1" applyAlignment="1">
      <alignment horizontal="left" vertical="center" shrinkToFit="1"/>
    </xf>
    <xf numFmtId="0" fontId="9" fillId="0" borderId="8" xfId="598" applyFont="1" applyBorder="1" applyAlignment="1">
      <alignment horizontal="left" vertical="center" shrinkToFit="1"/>
    </xf>
    <xf numFmtId="0" fontId="5" fillId="0" borderId="7" xfId="598" applyFont="1" applyBorder="1" applyAlignment="1">
      <alignment horizontal="left" vertical="center" shrinkToFit="1"/>
    </xf>
    <xf numFmtId="0" fontId="5" fillId="0" borderId="8" xfId="598" applyFont="1" applyBorder="1" applyAlignment="1">
      <alignment horizontal="left" vertical="center" shrinkToFit="1"/>
    </xf>
    <xf numFmtId="4" fontId="5" fillId="0" borderId="8" xfId="598" applyNumberFormat="1" applyFont="1" applyBorder="1" applyAlignment="1">
      <alignment horizontal="right" vertical="center" shrinkToFit="1"/>
    </xf>
    <xf numFmtId="0" fontId="5" fillId="0" borderId="8" xfId="598" applyFont="1" applyBorder="1" applyAlignment="1">
      <alignment horizontal="right" vertical="center" shrinkToFit="1"/>
    </xf>
    <xf numFmtId="0" fontId="8"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8" fillId="0" borderId="7" xfId="0" applyFont="1" applyFill="1" applyBorder="1" applyAlignment="1">
      <alignment horizontal="center" vertical="center" shrinkToFit="1"/>
    </xf>
    <xf numFmtId="0" fontId="48" fillId="0" borderId="8" xfId="0" applyFont="1" applyFill="1" applyBorder="1" applyAlignment="1">
      <alignment horizontal="center" vertical="center" shrinkToFit="1"/>
    </xf>
    <xf numFmtId="0" fontId="1" fillId="0" borderId="30" xfId="0" applyFont="1" applyFill="1" applyBorder="1" applyAlignment="1">
      <alignment horizont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48" fillId="0" borderId="7" xfId="598" applyFont="1" applyBorder="1" applyAlignment="1">
      <alignment horizontal="center" vertical="center" shrinkToFit="1"/>
    </xf>
    <xf numFmtId="0" fontId="48" fillId="0" borderId="8" xfId="598" applyFont="1" applyBorder="1" applyAlignment="1">
      <alignment horizontal="center" vertical="center" shrinkToFit="1"/>
    </xf>
    <xf numFmtId="0" fontId="1" fillId="0" borderId="0" xfId="0" applyFont="1" applyFill="1" applyAlignment="1">
      <alignment horizont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8" fillId="0" borderId="0" xfId="598" applyFont="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5" fillId="0" borderId="30" xfId="438" applyFont="1" applyFill="1" applyBorder="1" applyAlignment="1">
      <alignment horizontal="left" vertical="center"/>
    </xf>
    <xf numFmtId="0" fontId="21" fillId="0" borderId="30" xfId="438" applyFont="1" applyFill="1" applyBorder="1" applyAlignment="1">
      <alignment horizontal="left" vertical="center"/>
    </xf>
    <xf numFmtId="0" fontId="20" fillId="0" borderId="0" xfId="438" quotePrefix="1" applyFont="1" applyFill="1" applyAlignment="1">
      <alignment horizontal="center"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48" fillId="0" borderId="7" xfId="598" applyFont="1" applyBorder="1" applyAlignment="1">
      <alignment horizontal="center" vertical="center" wrapText="1"/>
    </xf>
    <xf numFmtId="0" fontId="48" fillId="0" borderId="8" xfId="598" applyFont="1" applyBorder="1" applyAlignment="1">
      <alignment horizontal="center" vertical="center" wrapText="1"/>
    </xf>
    <xf numFmtId="0" fontId="8" fillId="0" borderId="0" xfId="598" applyFont="1" applyBorder="1" applyAlignment="1">
      <alignment horizontal="left" vertical="center" wrapTex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topLeftCell="A28" workbookViewId="0">
      <selection activeCell="A4" sqref="A4"/>
    </sheetView>
  </sheetViews>
  <sheetFormatPr defaultColWidth="13" defaultRowHeight="27" customHeight="1"/>
  <cols>
    <col min="1" max="1" width="41.83203125" style="58" customWidth="1"/>
    <col min="2" max="2" width="22.83203125" style="58" customWidth="1"/>
    <col min="3" max="3" width="41.83203125" style="58" customWidth="1"/>
    <col min="4" max="4" width="27.1640625" style="58" customWidth="1"/>
    <col min="5" max="221" width="9.33203125" style="58" customWidth="1"/>
    <col min="222" max="222" width="25" style="58" customWidth="1"/>
    <col min="223" max="223" width="7.83203125" style="58" customWidth="1"/>
    <col min="224" max="16384" width="13" style="58"/>
  </cols>
  <sheetData>
    <row r="1" spans="1:4" ht="27" customHeight="1">
      <c r="A1" s="110" t="s">
        <v>0</v>
      </c>
      <c r="B1" s="110"/>
      <c r="C1" s="110"/>
      <c r="D1" s="110"/>
    </row>
    <row r="2" spans="1:4" ht="27" customHeight="1">
      <c r="A2" s="56"/>
      <c r="B2" s="57"/>
      <c r="C2" s="57"/>
      <c r="D2" s="57"/>
    </row>
    <row r="3" spans="1:4" ht="19.5" customHeight="1">
      <c r="A3" s="57"/>
      <c r="B3" s="57"/>
      <c r="C3" s="57"/>
      <c r="D3" s="59"/>
    </row>
    <row r="4" spans="1:4" ht="27" customHeight="1">
      <c r="A4" s="60" t="s">
        <v>222</v>
      </c>
      <c r="B4" s="61"/>
      <c r="C4" s="62"/>
      <c r="D4" s="63" t="s">
        <v>2</v>
      </c>
    </row>
    <row r="5" spans="1:4" ht="27" customHeight="1">
      <c r="A5" s="111" t="s">
        <v>3</v>
      </c>
      <c r="B5" s="112" t="s">
        <v>3</v>
      </c>
      <c r="C5" s="112" t="s">
        <v>4</v>
      </c>
      <c r="D5" s="112" t="s">
        <v>4</v>
      </c>
    </row>
    <row r="6" spans="1:4" ht="27" customHeight="1">
      <c r="A6" s="64" t="s">
        <v>5</v>
      </c>
      <c r="B6" s="65" t="s">
        <v>6</v>
      </c>
      <c r="C6" s="65" t="s">
        <v>58</v>
      </c>
      <c r="D6" s="65" t="s">
        <v>6</v>
      </c>
    </row>
    <row r="7" spans="1:4" ht="27" customHeight="1">
      <c r="A7" s="66" t="s">
        <v>7</v>
      </c>
      <c r="B7" s="68">
        <v>3311.05</v>
      </c>
      <c r="C7" s="67" t="s">
        <v>8</v>
      </c>
      <c r="D7" s="70">
        <v>900.41</v>
      </c>
    </row>
    <row r="8" spans="1:4" ht="27" customHeight="1">
      <c r="A8" s="66" t="s">
        <v>9</v>
      </c>
      <c r="B8" s="68">
        <v>34.630000000000003</v>
      </c>
      <c r="C8" s="67" t="s">
        <v>10</v>
      </c>
      <c r="D8" s="70"/>
    </row>
    <row r="9" spans="1:4" ht="27" customHeight="1">
      <c r="A9" s="66" t="s">
        <v>11</v>
      </c>
      <c r="B9" s="68"/>
      <c r="C9" s="67" t="s">
        <v>12</v>
      </c>
      <c r="D9" s="70"/>
    </row>
    <row r="10" spans="1:4" ht="27" customHeight="1">
      <c r="A10" s="66" t="s">
        <v>13</v>
      </c>
      <c r="B10" s="68"/>
      <c r="C10" s="67" t="s">
        <v>14</v>
      </c>
      <c r="D10" s="70">
        <v>2.95</v>
      </c>
    </row>
    <row r="11" spans="1:4" ht="27" customHeight="1">
      <c r="A11" s="66" t="s">
        <v>15</v>
      </c>
      <c r="B11" s="68"/>
      <c r="C11" s="67" t="s">
        <v>16</v>
      </c>
      <c r="D11" s="70"/>
    </row>
    <row r="12" spans="1:4" ht="27" customHeight="1">
      <c r="A12" s="66" t="s">
        <v>17</v>
      </c>
      <c r="B12" s="68"/>
      <c r="C12" s="67" t="s">
        <v>18</v>
      </c>
      <c r="D12" s="70"/>
    </row>
    <row r="13" spans="1:4" ht="27" customHeight="1">
      <c r="A13" s="66" t="s">
        <v>19</v>
      </c>
      <c r="B13" s="68"/>
      <c r="C13" s="67" t="s">
        <v>20</v>
      </c>
      <c r="D13" s="70">
        <v>23.42</v>
      </c>
    </row>
    <row r="14" spans="1:4" ht="27" customHeight="1">
      <c r="A14" s="66" t="s">
        <v>21</v>
      </c>
      <c r="B14" s="68"/>
      <c r="C14" s="67" t="s">
        <v>22</v>
      </c>
      <c r="D14" s="70">
        <v>415.46</v>
      </c>
    </row>
    <row r="15" spans="1:4" ht="27" customHeight="1">
      <c r="A15" s="66"/>
      <c r="B15" s="69"/>
      <c r="C15" s="67" t="s">
        <v>202</v>
      </c>
      <c r="D15" s="70">
        <v>55.07</v>
      </c>
    </row>
    <row r="16" spans="1:4" ht="27" customHeight="1">
      <c r="A16" s="66"/>
      <c r="B16" s="69"/>
      <c r="C16" s="67" t="s">
        <v>203</v>
      </c>
      <c r="D16" s="70"/>
    </row>
    <row r="17" spans="1:4" ht="27" customHeight="1">
      <c r="A17" s="66"/>
      <c r="B17" s="69"/>
      <c r="C17" s="67" t="s">
        <v>204</v>
      </c>
      <c r="D17" s="70">
        <v>113.61</v>
      </c>
    </row>
    <row r="18" spans="1:4" ht="27" customHeight="1">
      <c r="A18" s="66"/>
      <c r="B18" s="69"/>
      <c r="C18" s="67" t="s">
        <v>205</v>
      </c>
      <c r="D18" s="70">
        <v>1708.81</v>
      </c>
    </row>
    <row r="19" spans="1:4" ht="27" customHeight="1">
      <c r="A19" s="66"/>
      <c r="B19" s="69"/>
      <c r="C19" s="67" t="s">
        <v>206</v>
      </c>
      <c r="D19" s="70"/>
    </row>
    <row r="20" spans="1:4" ht="27" customHeight="1">
      <c r="A20" s="66"/>
      <c r="B20" s="69"/>
      <c r="C20" s="67" t="s">
        <v>207</v>
      </c>
      <c r="D20" s="70"/>
    </row>
    <row r="21" spans="1:4" ht="27" customHeight="1">
      <c r="A21" s="66"/>
      <c r="B21" s="69"/>
      <c r="C21" s="67" t="s">
        <v>208</v>
      </c>
      <c r="D21" s="70"/>
    </row>
    <row r="22" spans="1:4" ht="27" customHeight="1">
      <c r="A22" s="66"/>
      <c r="B22" s="69"/>
      <c r="C22" s="67" t="s">
        <v>209</v>
      </c>
      <c r="D22" s="70"/>
    </row>
    <row r="23" spans="1:4" ht="27" customHeight="1">
      <c r="A23" s="66"/>
      <c r="B23" s="69"/>
      <c r="C23" s="67" t="s">
        <v>210</v>
      </c>
      <c r="D23" s="70"/>
    </row>
    <row r="24" spans="1:4" ht="27" customHeight="1">
      <c r="A24" s="66"/>
      <c r="B24" s="69"/>
      <c r="C24" s="67" t="s">
        <v>211</v>
      </c>
      <c r="D24" s="70"/>
    </row>
    <row r="25" spans="1:4" ht="27" customHeight="1">
      <c r="A25" s="66"/>
      <c r="B25" s="69"/>
      <c r="C25" s="67" t="s">
        <v>212</v>
      </c>
      <c r="D25" s="70">
        <v>77.88</v>
      </c>
    </row>
    <row r="26" spans="1:4" ht="27" customHeight="1">
      <c r="A26" s="66"/>
      <c r="B26" s="69"/>
      <c r="C26" s="67" t="s">
        <v>213</v>
      </c>
      <c r="D26" s="70"/>
    </row>
    <row r="27" spans="1:4" ht="27" customHeight="1">
      <c r="A27" s="66"/>
      <c r="B27" s="69"/>
      <c r="C27" s="67" t="s">
        <v>214</v>
      </c>
      <c r="D27" s="70"/>
    </row>
    <row r="28" spans="1:4" ht="27" customHeight="1">
      <c r="A28" s="66"/>
      <c r="B28" s="69"/>
      <c r="C28" s="67" t="s">
        <v>215</v>
      </c>
      <c r="D28" s="70">
        <v>48.07</v>
      </c>
    </row>
    <row r="29" spans="1:4" ht="27" customHeight="1">
      <c r="A29" s="66"/>
      <c r="B29" s="69"/>
      <c r="C29" s="67" t="s">
        <v>216</v>
      </c>
      <c r="D29" s="70"/>
    </row>
    <row r="30" spans="1:4" ht="27" customHeight="1">
      <c r="A30" s="66"/>
      <c r="B30" s="69"/>
      <c r="C30" s="67" t="s">
        <v>217</v>
      </c>
      <c r="D30" s="70"/>
    </row>
    <row r="31" spans="1:4" ht="27" customHeight="1">
      <c r="A31" s="66"/>
      <c r="B31" s="69"/>
      <c r="C31" s="67" t="s">
        <v>65</v>
      </c>
      <c r="D31" s="70"/>
    </row>
    <row r="32" spans="1:4" ht="27" customHeight="1">
      <c r="A32" s="66"/>
      <c r="B32" s="69"/>
      <c r="C32" s="67" t="s">
        <v>67</v>
      </c>
      <c r="D32" s="70"/>
    </row>
    <row r="33" spans="1:4" ht="27" customHeight="1">
      <c r="A33" s="64" t="s">
        <v>24</v>
      </c>
      <c r="B33" s="68">
        <v>3345.68</v>
      </c>
      <c r="C33" s="65" t="s">
        <v>25</v>
      </c>
      <c r="D33" s="70">
        <v>3345.68</v>
      </c>
    </row>
    <row r="34" spans="1:4" ht="27" customHeight="1">
      <c r="A34" s="66" t="s">
        <v>218</v>
      </c>
      <c r="B34" s="68"/>
      <c r="C34" s="67" t="s">
        <v>219</v>
      </c>
      <c r="D34" s="70"/>
    </row>
    <row r="35" spans="1:4" ht="27" customHeight="1">
      <c r="A35" s="66" t="s">
        <v>220</v>
      </c>
      <c r="B35" s="68"/>
      <c r="C35" s="67" t="s">
        <v>221</v>
      </c>
      <c r="D35" s="70"/>
    </row>
    <row r="36" spans="1:4" ht="27" customHeight="1">
      <c r="A36" s="64" t="s">
        <v>28</v>
      </c>
      <c r="B36" s="68">
        <v>3345.68</v>
      </c>
      <c r="C36" s="65" t="s">
        <v>28</v>
      </c>
      <c r="D36" s="70">
        <v>3345.68</v>
      </c>
    </row>
    <row r="37" spans="1:4" ht="27" customHeight="1">
      <c r="A37" s="108" t="s">
        <v>29</v>
      </c>
      <c r="B37" s="108" t="s">
        <v>29</v>
      </c>
      <c r="C37" s="108" t="s">
        <v>29</v>
      </c>
      <c r="D37" s="108" t="s">
        <v>29</v>
      </c>
    </row>
    <row r="38" spans="1:4" ht="27" customHeight="1">
      <c r="A38" s="108"/>
      <c r="B38" s="109"/>
      <c r="C38" s="108"/>
      <c r="D38" s="108"/>
    </row>
  </sheetData>
  <mergeCells count="5">
    <mergeCell ref="A38:D38"/>
    <mergeCell ref="A1:D1"/>
    <mergeCell ref="A5:B5"/>
    <mergeCell ref="C5:D5"/>
    <mergeCell ref="A37:D37"/>
  </mergeCells>
  <phoneticPr fontId="1" type="noConversion"/>
  <conditionalFormatting sqref="B4">
    <cfRule type="expression" dxfId="2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1"/>
  <sheetViews>
    <sheetView workbookViewId="0">
      <selection activeCell="B90" sqref="B90"/>
    </sheetView>
  </sheetViews>
  <sheetFormatPr defaultColWidth="9" defaultRowHeight="11.25"/>
  <cols>
    <col min="1" max="1" width="14" style="52" customWidth="1"/>
    <col min="2" max="2" width="40.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4" t="s">
        <v>30</v>
      </c>
      <c r="B1" s="115"/>
      <c r="C1" s="115"/>
      <c r="D1" s="115"/>
      <c r="E1" s="115"/>
      <c r="F1" s="115"/>
      <c r="G1" s="115"/>
      <c r="H1" s="115"/>
      <c r="I1" s="115"/>
      <c r="J1" s="115"/>
    </row>
    <row r="2" spans="1:10" ht="13.5">
      <c r="A2" s="3"/>
      <c r="B2" s="53"/>
      <c r="C2" s="53"/>
      <c r="D2" s="53"/>
      <c r="E2" s="53"/>
      <c r="F2" s="53"/>
      <c r="G2" s="53"/>
      <c r="H2" s="53"/>
      <c r="I2" s="53"/>
      <c r="J2" s="38" t="s">
        <v>31</v>
      </c>
    </row>
    <row r="3" spans="1:10" ht="14.25">
      <c r="A3" s="116" t="s">
        <v>223</v>
      </c>
      <c r="B3" s="116"/>
      <c r="C3" s="53"/>
      <c r="D3" s="53"/>
      <c r="E3" s="54"/>
      <c r="F3" s="53"/>
      <c r="G3" s="53"/>
      <c r="H3" s="53"/>
      <c r="I3" s="53"/>
      <c r="J3" s="38" t="s">
        <v>2</v>
      </c>
    </row>
    <row r="4" spans="1:10" ht="21.75" customHeight="1">
      <c r="A4" s="117" t="s">
        <v>5</v>
      </c>
      <c r="B4" s="117" t="s">
        <v>32</v>
      </c>
      <c r="C4" s="121" t="s">
        <v>24</v>
      </c>
      <c r="D4" s="121" t="s">
        <v>33</v>
      </c>
      <c r="E4" s="121" t="s">
        <v>34</v>
      </c>
      <c r="F4" s="121" t="s">
        <v>35</v>
      </c>
      <c r="G4" s="121"/>
      <c r="H4" s="121" t="s">
        <v>36</v>
      </c>
      <c r="I4" s="121" t="s">
        <v>37</v>
      </c>
      <c r="J4" s="121" t="s">
        <v>38</v>
      </c>
    </row>
    <row r="5" spans="1:10" ht="17.25" customHeight="1">
      <c r="A5" s="118" t="s">
        <v>39</v>
      </c>
      <c r="B5" s="118" t="s">
        <v>40</v>
      </c>
      <c r="C5" s="121" t="s">
        <v>32</v>
      </c>
      <c r="D5" s="121" t="s">
        <v>32</v>
      </c>
      <c r="E5" s="121" t="s">
        <v>32</v>
      </c>
      <c r="F5" s="121"/>
      <c r="G5" s="121"/>
      <c r="H5" s="121" t="s">
        <v>32</v>
      </c>
      <c r="I5" s="121" t="s">
        <v>32</v>
      </c>
      <c r="J5" s="121" t="s">
        <v>41</v>
      </c>
    </row>
    <row r="6" spans="1:10" ht="21" customHeight="1">
      <c r="A6" s="119" t="s">
        <v>32</v>
      </c>
      <c r="B6" s="119" t="s">
        <v>32</v>
      </c>
      <c r="C6" s="121" t="s">
        <v>32</v>
      </c>
      <c r="D6" s="121" t="s">
        <v>32</v>
      </c>
      <c r="E6" s="121" t="s">
        <v>32</v>
      </c>
      <c r="F6" s="121" t="s">
        <v>41</v>
      </c>
      <c r="G6" s="121" t="s">
        <v>42</v>
      </c>
      <c r="H6" s="121" t="s">
        <v>32</v>
      </c>
      <c r="I6" s="121" t="s">
        <v>32</v>
      </c>
      <c r="J6" s="121" t="s">
        <v>32</v>
      </c>
    </row>
    <row r="7" spans="1:10" ht="21" customHeight="1">
      <c r="A7" s="120" t="s">
        <v>32</v>
      </c>
      <c r="B7" s="120" t="s">
        <v>32</v>
      </c>
      <c r="C7" s="121" t="s">
        <v>32</v>
      </c>
      <c r="D7" s="121" t="s">
        <v>32</v>
      </c>
      <c r="E7" s="121" t="s">
        <v>32</v>
      </c>
      <c r="F7" s="121"/>
      <c r="G7" s="121"/>
      <c r="H7" s="121" t="s">
        <v>32</v>
      </c>
      <c r="I7" s="121" t="s">
        <v>32</v>
      </c>
      <c r="J7" s="121" t="s">
        <v>32</v>
      </c>
    </row>
    <row r="8" spans="1:10" ht="21" customHeight="1">
      <c r="A8" s="122" t="s">
        <v>43</v>
      </c>
      <c r="B8" s="123" t="s">
        <v>43</v>
      </c>
      <c r="C8" s="77">
        <v>3345.68</v>
      </c>
      <c r="D8" s="77">
        <v>3345.68</v>
      </c>
      <c r="E8" s="77"/>
      <c r="F8" s="80"/>
      <c r="G8" s="80"/>
      <c r="H8" s="80"/>
      <c r="I8" s="80"/>
      <c r="J8" s="80"/>
    </row>
    <row r="9" spans="1:10" ht="21" customHeight="1">
      <c r="A9" s="71" t="s">
        <v>44</v>
      </c>
      <c r="B9" s="72" t="s">
        <v>45</v>
      </c>
      <c r="C9" s="78">
        <v>900.41</v>
      </c>
      <c r="D9" s="78">
        <v>900.41</v>
      </c>
      <c r="E9" s="78"/>
      <c r="F9" s="81"/>
      <c r="G9" s="81"/>
      <c r="H9" s="81"/>
      <c r="I9" s="81"/>
      <c r="J9" s="81"/>
    </row>
    <row r="10" spans="1:10" ht="21" customHeight="1">
      <c r="A10" s="71" t="s">
        <v>224</v>
      </c>
      <c r="B10" s="72" t="s">
        <v>225</v>
      </c>
      <c r="C10" s="78">
        <v>62.64</v>
      </c>
      <c r="D10" s="78">
        <v>62.64</v>
      </c>
      <c r="E10" s="78"/>
      <c r="F10" s="81"/>
      <c r="G10" s="81"/>
      <c r="H10" s="81"/>
      <c r="I10" s="81"/>
      <c r="J10" s="81"/>
    </row>
    <row r="11" spans="1:10" ht="21" customHeight="1">
      <c r="A11" s="73" t="s">
        <v>226</v>
      </c>
      <c r="B11" s="74" t="s">
        <v>227</v>
      </c>
      <c r="C11" s="77">
        <v>55.59</v>
      </c>
      <c r="D11" s="77">
        <v>55.59</v>
      </c>
      <c r="E11" s="77"/>
      <c r="F11" s="80"/>
      <c r="G11" s="80"/>
      <c r="H11" s="80"/>
      <c r="I11" s="80"/>
      <c r="J11" s="80"/>
    </row>
    <row r="12" spans="1:10" ht="21" customHeight="1">
      <c r="A12" s="73" t="s">
        <v>228</v>
      </c>
      <c r="B12" s="74" t="s">
        <v>229</v>
      </c>
      <c r="C12" s="77">
        <v>2</v>
      </c>
      <c r="D12" s="77">
        <v>2</v>
      </c>
      <c r="E12" s="77"/>
      <c r="F12" s="80"/>
      <c r="G12" s="80"/>
      <c r="H12" s="80"/>
      <c r="I12" s="80"/>
      <c r="J12" s="80"/>
    </row>
    <row r="13" spans="1:10" ht="21" customHeight="1">
      <c r="A13" s="73" t="s">
        <v>230</v>
      </c>
      <c r="B13" s="74" t="s">
        <v>231</v>
      </c>
      <c r="C13" s="77">
        <v>5.05</v>
      </c>
      <c r="D13" s="77">
        <v>5.05</v>
      </c>
      <c r="E13" s="77"/>
      <c r="F13" s="80"/>
      <c r="G13" s="80"/>
      <c r="H13" s="80"/>
      <c r="I13" s="80"/>
      <c r="J13" s="80"/>
    </row>
    <row r="14" spans="1:10" ht="21" customHeight="1">
      <c r="A14" s="71" t="s">
        <v>232</v>
      </c>
      <c r="B14" s="75" t="s">
        <v>233</v>
      </c>
      <c r="C14" s="78">
        <v>615.11</v>
      </c>
      <c r="D14" s="78">
        <v>615.11</v>
      </c>
      <c r="E14" s="78"/>
      <c r="F14" s="81"/>
      <c r="G14" s="81"/>
      <c r="H14" s="81"/>
      <c r="I14" s="81"/>
      <c r="J14" s="81"/>
    </row>
    <row r="15" spans="1:10" ht="21" customHeight="1">
      <c r="A15" s="73" t="s">
        <v>234</v>
      </c>
      <c r="B15" s="74" t="s">
        <v>227</v>
      </c>
      <c r="C15" s="77">
        <v>528.97</v>
      </c>
      <c r="D15" s="77">
        <v>528.97</v>
      </c>
      <c r="E15" s="77"/>
      <c r="F15" s="80"/>
      <c r="G15" s="80"/>
      <c r="H15" s="80"/>
      <c r="I15" s="80"/>
      <c r="J15" s="80"/>
    </row>
    <row r="16" spans="1:10" ht="21" customHeight="1">
      <c r="A16" s="73" t="s">
        <v>235</v>
      </c>
      <c r="B16" s="74" t="s">
        <v>236</v>
      </c>
      <c r="C16" s="77">
        <v>6.2</v>
      </c>
      <c r="D16" s="77">
        <v>6.2</v>
      </c>
      <c r="E16" s="77"/>
      <c r="F16" s="80"/>
      <c r="G16" s="80"/>
      <c r="H16" s="80"/>
      <c r="I16" s="80"/>
      <c r="J16" s="80"/>
    </row>
    <row r="17" spans="1:10" ht="21" customHeight="1">
      <c r="A17" s="73" t="s">
        <v>237</v>
      </c>
      <c r="B17" s="74" t="s">
        <v>238</v>
      </c>
      <c r="C17" s="77">
        <v>39.92</v>
      </c>
      <c r="D17" s="77">
        <v>39.92</v>
      </c>
      <c r="E17" s="77"/>
      <c r="F17" s="80"/>
      <c r="G17" s="80"/>
      <c r="H17" s="80"/>
      <c r="I17" s="80"/>
      <c r="J17" s="80"/>
    </row>
    <row r="18" spans="1:10" ht="21" customHeight="1">
      <c r="A18" s="73" t="s">
        <v>239</v>
      </c>
      <c r="B18" s="79" t="s">
        <v>240</v>
      </c>
      <c r="C18" s="77">
        <v>40.020000000000003</v>
      </c>
      <c r="D18" s="77">
        <v>40.020000000000003</v>
      </c>
      <c r="E18" s="77"/>
      <c r="F18" s="80"/>
      <c r="G18" s="80"/>
      <c r="H18" s="80"/>
      <c r="I18" s="80"/>
      <c r="J18" s="80"/>
    </row>
    <row r="19" spans="1:10" ht="21" customHeight="1">
      <c r="A19" s="71" t="s">
        <v>241</v>
      </c>
      <c r="B19" s="72" t="s">
        <v>242</v>
      </c>
      <c r="C19" s="78">
        <v>14.16</v>
      </c>
      <c r="D19" s="78">
        <v>14.16</v>
      </c>
      <c r="E19" s="78"/>
      <c r="F19" s="81"/>
      <c r="G19" s="81"/>
      <c r="H19" s="81"/>
      <c r="I19" s="81"/>
      <c r="J19" s="81"/>
    </row>
    <row r="20" spans="1:10" ht="21" customHeight="1">
      <c r="A20" s="73" t="s">
        <v>243</v>
      </c>
      <c r="B20" s="74" t="s">
        <v>227</v>
      </c>
      <c r="C20" s="77">
        <v>14.16</v>
      </c>
      <c r="D20" s="77">
        <v>14.16</v>
      </c>
      <c r="E20" s="77"/>
      <c r="F20" s="80"/>
      <c r="G20" s="80"/>
      <c r="H20" s="80"/>
      <c r="I20" s="80"/>
      <c r="J20" s="80"/>
    </row>
    <row r="21" spans="1:10" ht="21" customHeight="1">
      <c r="A21" s="71" t="s">
        <v>244</v>
      </c>
      <c r="B21" s="72" t="s">
        <v>245</v>
      </c>
      <c r="C21" s="78">
        <v>206.5</v>
      </c>
      <c r="D21" s="78">
        <v>206.5</v>
      </c>
      <c r="E21" s="78"/>
      <c r="F21" s="81"/>
      <c r="G21" s="81"/>
      <c r="H21" s="81"/>
      <c r="I21" s="81"/>
      <c r="J21" s="81"/>
    </row>
    <row r="22" spans="1:10" ht="21" customHeight="1">
      <c r="A22" s="73" t="s">
        <v>246</v>
      </c>
      <c r="B22" s="74" t="s">
        <v>227</v>
      </c>
      <c r="C22" s="77">
        <v>206.5</v>
      </c>
      <c r="D22" s="77">
        <v>206.5</v>
      </c>
      <c r="E22" s="77"/>
      <c r="F22" s="80"/>
      <c r="G22" s="80"/>
      <c r="H22" s="80"/>
      <c r="I22" s="80"/>
      <c r="J22" s="80"/>
    </row>
    <row r="23" spans="1:10" ht="21" customHeight="1">
      <c r="A23" s="71" t="s">
        <v>247</v>
      </c>
      <c r="B23" s="72" t="s">
        <v>248</v>
      </c>
      <c r="C23" s="78">
        <v>2</v>
      </c>
      <c r="D23" s="78">
        <v>2</v>
      </c>
      <c r="E23" s="78"/>
      <c r="F23" s="81"/>
      <c r="G23" s="81"/>
      <c r="H23" s="81"/>
      <c r="I23" s="81"/>
      <c r="J23" s="81"/>
    </row>
    <row r="24" spans="1:10" ht="21" customHeight="1">
      <c r="A24" s="73" t="s">
        <v>249</v>
      </c>
      <c r="B24" s="74" t="s">
        <v>250</v>
      </c>
      <c r="C24" s="77">
        <v>2</v>
      </c>
      <c r="D24" s="77">
        <v>2</v>
      </c>
      <c r="E24" s="77"/>
      <c r="F24" s="80"/>
      <c r="G24" s="80"/>
      <c r="H24" s="80"/>
      <c r="I24" s="80"/>
      <c r="J24" s="80"/>
    </row>
    <row r="25" spans="1:10" ht="21" customHeight="1">
      <c r="A25" s="71" t="s">
        <v>251</v>
      </c>
      <c r="B25" s="72" t="s">
        <v>252</v>
      </c>
      <c r="C25" s="78">
        <v>2.95</v>
      </c>
      <c r="D25" s="78">
        <v>2.95</v>
      </c>
      <c r="E25" s="78"/>
      <c r="F25" s="81"/>
      <c r="G25" s="81"/>
      <c r="H25" s="81"/>
      <c r="I25" s="81"/>
      <c r="J25" s="81"/>
    </row>
    <row r="26" spans="1:10" ht="21" customHeight="1">
      <c r="A26" s="71" t="s">
        <v>253</v>
      </c>
      <c r="B26" s="72" t="s">
        <v>254</v>
      </c>
      <c r="C26" s="78">
        <v>2.95</v>
      </c>
      <c r="D26" s="78">
        <v>2.95</v>
      </c>
      <c r="E26" s="78"/>
      <c r="F26" s="81"/>
      <c r="G26" s="81"/>
      <c r="H26" s="81"/>
      <c r="I26" s="81"/>
      <c r="J26" s="81"/>
    </row>
    <row r="27" spans="1:10" ht="21" customHeight="1">
      <c r="A27" s="73" t="s">
        <v>255</v>
      </c>
      <c r="B27" s="74" t="s">
        <v>256</v>
      </c>
      <c r="C27" s="77">
        <v>2.95</v>
      </c>
      <c r="D27" s="77">
        <v>2.95</v>
      </c>
      <c r="E27" s="77"/>
      <c r="F27" s="80"/>
      <c r="G27" s="80"/>
      <c r="H27" s="80"/>
      <c r="I27" s="80"/>
      <c r="J27" s="80"/>
    </row>
    <row r="28" spans="1:10" ht="21" customHeight="1">
      <c r="A28" s="71" t="s">
        <v>257</v>
      </c>
      <c r="B28" s="72" t="s">
        <v>258</v>
      </c>
      <c r="C28" s="78">
        <v>23.42</v>
      </c>
      <c r="D28" s="78">
        <v>23.42</v>
      </c>
      <c r="E28" s="78"/>
      <c r="F28" s="81"/>
      <c r="G28" s="81"/>
      <c r="H28" s="81"/>
      <c r="I28" s="81"/>
      <c r="J28" s="81"/>
    </row>
    <row r="29" spans="1:10" ht="21" customHeight="1">
      <c r="A29" s="71" t="s">
        <v>259</v>
      </c>
      <c r="B29" s="72" t="s">
        <v>260</v>
      </c>
      <c r="C29" s="78">
        <v>23.42</v>
      </c>
      <c r="D29" s="78">
        <v>23.42</v>
      </c>
      <c r="E29" s="78"/>
      <c r="F29" s="81"/>
      <c r="G29" s="81"/>
      <c r="H29" s="81"/>
      <c r="I29" s="81"/>
      <c r="J29" s="81"/>
    </row>
    <row r="30" spans="1:10" ht="21" customHeight="1">
      <c r="A30" s="73" t="s">
        <v>261</v>
      </c>
      <c r="B30" s="74" t="s">
        <v>262</v>
      </c>
      <c r="C30" s="77">
        <v>23.42</v>
      </c>
      <c r="D30" s="77">
        <v>23.42</v>
      </c>
      <c r="E30" s="77"/>
      <c r="F30" s="80"/>
      <c r="G30" s="80"/>
      <c r="H30" s="80"/>
      <c r="I30" s="80"/>
      <c r="J30" s="80"/>
    </row>
    <row r="31" spans="1:10" ht="21" customHeight="1">
      <c r="A31" s="71" t="s">
        <v>263</v>
      </c>
      <c r="B31" s="72" t="s">
        <v>136</v>
      </c>
      <c r="C31" s="78">
        <v>415.46</v>
      </c>
      <c r="D31" s="78">
        <v>415.46</v>
      </c>
      <c r="E31" s="78"/>
      <c r="F31" s="81"/>
      <c r="G31" s="81"/>
      <c r="H31" s="81"/>
      <c r="I31" s="81"/>
      <c r="J31" s="81"/>
    </row>
    <row r="32" spans="1:10" ht="13.5">
      <c r="A32" s="71" t="s">
        <v>264</v>
      </c>
      <c r="B32" s="72" t="s">
        <v>265</v>
      </c>
      <c r="C32" s="78">
        <v>43.25</v>
      </c>
      <c r="D32" s="78">
        <v>43.25</v>
      </c>
      <c r="E32" s="78"/>
      <c r="F32" s="81"/>
      <c r="G32" s="81"/>
      <c r="H32" s="81"/>
      <c r="I32" s="81"/>
      <c r="J32" s="81"/>
    </row>
    <row r="33" spans="1:10" ht="13.5">
      <c r="A33" s="73" t="s">
        <v>266</v>
      </c>
      <c r="B33" s="74" t="s">
        <v>267</v>
      </c>
      <c r="C33" s="77">
        <v>43.25</v>
      </c>
      <c r="D33" s="77">
        <v>43.25</v>
      </c>
      <c r="E33" s="77"/>
      <c r="F33" s="80"/>
      <c r="G33" s="80"/>
      <c r="H33" s="80"/>
      <c r="I33" s="80"/>
      <c r="J33" s="80"/>
    </row>
    <row r="34" spans="1:10" ht="13.5">
      <c r="A34" s="71" t="s">
        <v>268</v>
      </c>
      <c r="B34" s="76" t="s">
        <v>269</v>
      </c>
      <c r="C34" s="78">
        <v>182.9</v>
      </c>
      <c r="D34" s="78">
        <v>182.9</v>
      </c>
      <c r="E34" s="78"/>
      <c r="F34" s="81"/>
      <c r="G34" s="81"/>
      <c r="H34" s="81"/>
      <c r="I34" s="81"/>
      <c r="J34" s="81"/>
    </row>
    <row r="35" spans="1:10" ht="13.5">
      <c r="A35" s="73" t="s">
        <v>270</v>
      </c>
      <c r="B35" s="74" t="s">
        <v>271</v>
      </c>
      <c r="C35" s="77">
        <v>48.68</v>
      </c>
      <c r="D35" s="77">
        <v>48.68</v>
      </c>
      <c r="E35" s="77"/>
      <c r="F35" s="80"/>
      <c r="G35" s="80"/>
      <c r="H35" s="80"/>
      <c r="I35" s="80"/>
      <c r="J35" s="80"/>
    </row>
    <row r="36" spans="1:10" ht="13.5">
      <c r="A36" s="73" t="s">
        <v>272</v>
      </c>
      <c r="B36" s="74" t="s">
        <v>273</v>
      </c>
      <c r="C36" s="77">
        <v>29.9</v>
      </c>
      <c r="D36" s="77">
        <v>29.9</v>
      </c>
      <c r="E36" s="77"/>
      <c r="F36" s="80"/>
      <c r="G36" s="80"/>
      <c r="H36" s="80"/>
      <c r="I36" s="80"/>
      <c r="J36" s="80"/>
    </row>
    <row r="37" spans="1:10" ht="13.5">
      <c r="A37" s="73" t="s">
        <v>274</v>
      </c>
      <c r="B37" s="74" t="s">
        <v>275</v>
      </c>
      <c r="C37" s="77">
        <v>73.819999999999993</v>
      </c>
      <c r="D37" s="77">
        <v>73.819999999999993</v>
      </c>
      <c r="E37" s="77"/>
      <c r="F37" s="80"/>
      <c r="G37" s="80"/>
      <c r="H37" s="80"/>
      <c r="I37" s="80"/>
      <c r="J37" s="80"/>
    </row>
    <row r="38" spans="1:10" ht="13.5">
      <c r="A38" s="73" t="s">
        <v>276</v>
      </c>
      <c r="B38" s="74" t="s">
        <v>277</v>
      </c>
      <c r="C38" s="77">
        <v>30.5</v>
      </c>
      <c r="D38" s="77">
        <v>30.5</v>
      </c>
      <c r="E38" s="77"/>
      <c r="F38" s="80"/>
      <c r="G38" s="80"/>
      <c r="H38" s="80"/>
      <c r="I38" s="80"/>
      <c r="J38" s="80"/>
    </row>
    <row r="39" spans="1:10" ht="13.5">
      <c r="A39" s="71" t="s">
        <v>278</v>
      </c>
      <c r="B39" s="72" t="s">
        <v>279</v>
      </c>
      <c r="C39" s="78">
        <v>14.13</v>
      </c>
      <c r="D39" s="78">
        <v>14.13</v>
      </c>
      <c r="E39" s="78"/>
      <c r="F39" s="81"/>
      <c r="G39" s="81"/>
      <c r="H39" s="81"/>
      <c r="I39" s="81"/>
      <c r="J39" s="81"/>
    </row>
    <row r="40" spans="1:10" ht="13.5">
      <c r="A40" s="73" t="s">
        <v>280</v>
      </c>
      <c r="B40" s="74" t="s">
        <v>281</v>
      </c>
      <c r="C40" s="77">
        <v>14.13</v>
      </c>
      <c r="D40" s="77">
        <v>14.13</v>
      </c>
      <c r="E40" s="77"/>
      <c r="F40" s="80"/>
      <c r="G40" s="80"/>
      <c r="H40" s="80"/>
      <c r="I40" s="80"/>
      <c r="J40" s="80"/>
    </row>
    <row r="41" spans="1:10" ht="13.5">
      <c r="A41" s="71" t="s">
        <v>282</v>
      </c>
      <c r="B41" s="72" t="s">
        <v>283</v>
      </c>
      <c r="C41" s="78">
        <v>144.66</v>
      </c>
      <c r="D41" s="78">
        <v>144.66</v>
      </c>
      <c r="E41" s="78"/>
      <c r="F41" s="81"/>
      <c r="G41" s="81"/>
      <c r="H41" s="81"/>
      <c r="I41" s="81"/>
      <c r="J41" s="81"/>
    </row>
    <row r="42" spans="1:10" ht="13.5">
      <c r="A42" s="73" t="s">
        <v>284</v>
      </c>
      <c r="B42" s="74" t="s">
        <v>285</v>
      </c>
      <c r="C42" s="77">
        <v>28.78</v>
      </c>
      <c r="D42" s="77">
        <v>28.78</v>
      </c>
      <c r="E42" s="77"/>
      <c r="F42" s="80"/>
      <c r="G42" s="80"/>
      <c r="H42" s="80"/>
      <c r="I42" s="80"/>
      <c r="J42" s="80"/>
    </row>
    <row r="43" spans="1:10" ht="13.5">
      <c r="A43" s="73" t="s">
        <v>286</v>
      </c>
      <c r="B43" s="74" t="s">
        <v>287</v>
      </c>
      <c r="C43" s="77">
        <v>115.88</v>
      </c>
      <c r="D43" s="77">
        <v>115.88</v>
      </c>
      <c r="E43" s="77"/>
      <c r="F43" s="80"/>
      <c r="G43" s="80"/>
      <c r="H43" s="80"/>
      <c r="I43" s="80"/>
      <c r="J43" s="80"/>
    </row>
    <row r="44" spans="1:10" ht="13.5">
      <c r="A44" s="71" t="s">
        <v>288</v>
      </c>
      <c r="B44" s="72" t="s">
        <v>289</v>
      </c>
      <c r="C44" s="78">
        <v>1.1000000000000001</v>
      </c>
      <c r="D44" s="78">
        <v>1.1000000000000001</v>
      </c>
      <c r="E44" s="78"/>
      <c r="F44" s="81"/>
      <c r="G44" s="81"/>
      <c r="H44" s="81"/>
      <c r="I44" s="81"/>
      <c r="J44" s="81"/>
    </row>
    <row r="45" spans="1:10" ht="13.5">
      <c r="A45" s="73" t="s">
        <v>290</v>
      </c>
      <c r="B45" s="74" t="s">
        <v>291</v>
      </c>
      <c r="C45" s="77">
        <v>1.1000000000000001</v>
      </c>
      <c r="D45" s="77">
        <v>1.1000000000000001</v>
      </c>
      <c r="E45" s="77"/>
      <c r="F45" s="80"/>
      <c r="G45" s="80"/>
      <c r="H45" s="80"/>
      <c r="I45" s="80"/>
      <c r="J45" s="80"/>
    </row>
    <row r="46" spans="1:10" ht="13.5">
      <c r="A46" s="71" t="s">
        <v>292</v>
      </c>
      <c r="B46" s="72" t="s">
        <v>293</v>
      </c>
      <c r="C46" s="78">
        <v>29.42</v>
      </c>
      <c r="D46" s="78">
        <v>29.42</v>
      </c>
      <c r="E46" s="78"/>
      <c r="F46" s="81"/>
      <c r="G46" s="81"/>
      <c r="H46" s="81"/>
      <c r="I46" s="81"/>
      <c r="J46" s="81"/>
    </row>
    <row r="47" spans="1:10" ht="13.5">
      <c r="A47" s="73" t="s">
        <v>294</v>
      </c>
      <c r="B47" s="74" t="s">
        <v>238</v>
      </c>
      <c r="C47" s="77">
        <v>29.42</v>
      </c>
      <c r="D47" s="77">
        <v>29.42</v>
      </c>
      <c r="E47" s="77"/>
      <c r="F47" s="80"/>
      <c r="G47" s="80"/>
      <c r="H47" s="80"/>
      <c r="I47" s="80"/>
      <c r="J47" s="80"/>
    </row>
    <row r="48" spans="1:10" ht="13.5">
      <c r="A48" s="71" t="s">
        <v>295</v>
      </c>
      <c r="B48" s="72" t="s">
        <v>296</v>
      </c>
      <c r="C48" s="78">
        <v>55.07</v>
      </c>
      <c r="D48" s="78">
        <v>55.07</v>
      </c>
      <c r="E48" s="78"/>
      <c r="F48" s="81"/>
      <c r="G48" s="81"/>
      <c r="H48" s="81"/>
      <c r="I48" s="81"/>
      <c r="J48" s="81"/>
    </row>
    <row r="49" spans="1:10" ht="13.5">
      <c r="A49" s="71" t="s">
        <v>297</v>
      </c>
      <c r="B49" s="72" t="s">
        <v>298</v>
      </c>
      <c r="C49" s="78">
        <v>55.07</v>
      </c>
      <c r="D49" s="78">
        <v>55.07</v>
      </c>
      <c r="E49" s="78"/>
      <c r="F49" s="81"/>
      <c r="G49" s="81"/>
      <c r="H49" s="81"/>
      <c r="I49" s="81"/>
      <c r="J49" s="81"/>
    </row>
    <row r="50" spans="1:10" ht="13.5">
      <c r="A50" s="73" t="s">
        <v>299</v>
      </c>
      <c r="B50" s="74" t="s">
        <v>300</v>
      </c>
      <c r="C50" s="77">
        <v>19.75</v>
      </c>
      <c r="D50" s="77">
        <v>19.75</v>
      </c>
      <c r="E50" s="77"/>
      <c r="F50" s="80"/>
      <c r="G50" s="80"/>
      <c r="H50" s="80"/>
      <c r="I50" s="80"/>
      <c r="J50" s="80"/>
    </row>
    <row r="51" spans="1:10" ht="13.5">
      <c r="A51" s="73" t="s">
        <v>301</v>
      </c>
      <c r="B51" s="74" t="s">
        <v>302</v>
      </c>
      <c r="C51" s="77">
        <v>20.72</v>
      </c>
      <c r="D51" s="77">
        <v>20.72</v>
      </c>
      <c r="E51" s="77"/>
      <c r="F51" s="80"/>
      <c r="G51" s="80"/>
      <c r="H51" s="80"/>
      <c r="I51" s="80"/>
      <c r="J51" s="80"/>
    </row>
    <row r="52" spans="1:10" ht="13.5">
      <c r="A52" s="73" t="s">
        <v>303</v>
      </c>
      <c r="B52" s="74" t="s">
        <v>304</v>
      </c>
      <c r="C52" s="77">
        <v>14.6</v>
      </c>
      <c r="D52" s="77">
        <v>14.6</v>
      </c>
      <c r="E52" s="77"/>
      <c r="F52" s="80"/>
      <c r="G52" s="80"/>
      <c r="H52" s="80"/>
      <c r="I52" s="80"/>
      <c r="J52" s="80"/>
    </row>
    <row r="53" spans="1:10" ht="13.5">
      <c r="A53" s="71" t="s">
        <v>305</v>
      </c>
      <c r="B53" s="72" t="s">
        <v>139</v>
      </c>
      <c r="C53" s="78">
        <v>113.61</v>
      </c>
      <c r="D53" s="78">
        <v>113.61</v>
      </c>
      <c r="E53" s="78"/>
      <c r="F53" s="81"/>
      <c r="G53" s="81"/>
      <c r="H53" s="81"/>
      <c r="I53" s="81"/>
      <c r="J53" s="81"/>
    </row>
    <row r="54" spans="1:10" ht="13.5">
      <c r="A54" s="71" t="s">
        <v>306</v>
      </c>
      <c r="B54" s="72" t="s">
        <v>307</v>
      </c>
      <c r="C54" s="78">
        <v>31.9</v>
      </c>
      <c r="D54" s="78">
        <v>31.9</v>
      </c>
      <c r="E54" s="78"/>
      <c r="F54" s="81"/>
      <c r="G54" s="81"/>
      <c r="H54" s="81"/>
      <c r="I54" s="81"/>
      <c r="J54" s="81"/>
    </row>
    <row r="55" spans="1:10" ht="13.5">
      <c r="A55" s="73" t="s">
        <v>308</v>
      </c>
      <c r="B55" s="74" t="s">
        <v>309</v>
      </c>
      <c r="C55" s="77">
        <v>31.9</v>
      </c>
      <c r="D55" s="77">
        <v>31.9</v>
      </c>
      <c r="E55" s="77"/>
      <c r="F55" s="80"/>
      <c r="G55" s="80"/>
      <c r="H55" s="80"/>
      <c r="I55" s="80"/>
      <c r="J55" s="80"/>
    </row>
    <row r="56" spans="1:10" ht="13.5">
      <c r="A56" s="71" t="s">
        <v>310</v>
      </c>
      <c r="B56" s="72" t="s">
        <v>311</v>
      </c>
      <c r="C56" s="78">
        <v>47.08</v>
      </c>
      <c r="D56" s="78">
        <v>47.08</v>
      </c>
      <c r="E56" s="78"/>
      <c r="F56" s="81"/>
      <c r="G56" s="81"/>
      <c r="H56" s="81"/>
      <c r="I56" s="81"/>
      <c r="J56" s="81"/>
    </row>
    <row r="57" spans="1:10" ht="13.5">
      <c r="A57" s="73" t="s">
        <v>312</v>
      </c>
      <c r="B57" s="74" t="s">
        <v>313</v>
      </c>
      <c r="C57" s="77">
        <v>47.08</v>
      </c>
      <c r="D57" s="77">
        <v>47.08</v>
      </c>
      <c r="E57" s="77"/>
      <c r="F57" s="80"/>
      <c r="G57" s="80"/>
      <c r="H57" s="80"/>
      <c r="I57" s="80"/>
      <c r="J57" s="80"/>
    </row>
    <row r="58" spans="1:10" ht="13.5">
      <c r="A58" s="71" t="s">
        <v>314</v>
      </c>
      <c r="B58" s="72" t="s">
        <v>315</v>
      </c>
      <c r="C58" s="78">
        <v>34.630000000000003</v>
      </c>
      <c r="D58" s="78">
        <v>34.630000000000003</v>
      </c>
      <c r="E58" s="78"/>
      <c r="F58" s="81"/>
      <c r="G58" s="81"/>
      <c r="H58" s="81"/>
      <c r="I58" s="81"/>
      <c r="J58" s="81"/>
    </row>
    <row r="59" spans="1:10" ht="13.5">
      <c r="A59" s="73" t="s">
        <v>316</v>
      </c>
      <c r="B59" s="74" t="s">
        <v>317</v>
      </c>
      <c r="C59" s="77">
        <v>34.630000000000003</v>
      </c>
      <c r="D59" s="77">
        <v>34.630000000000003</v>
      </c>
      <c r="E59" s="77"/>
      <c r="F59" s="80"/>
      <c r="G59" s="80"/>
      <c r="H59" s="80"/>
      <c r="I59" s="80"/>
      <c r="J59" s="80"/>
    </row>
    <row r="60" spans="1:10" ht="13.5">
      <c r="A60" s="71" t="s">
        <v>318</v>
      </c>
      <c r="B60" s="72" t="s">
        <v>319</v>
      </c>
      <c r="C60" s="78">
        <v>1708.8</v>
      </c>
      <c r="D60" s="78">
        <v>1708.8</v>
      </c>
      <c r="E60" s="78"/>
      <c r="F60" s="81"/>
      <c r="G60" s="81"/>
      <c r="H60" s="81"/>
      <c r="I60" s="81"/>
      <c r="J60" s="81"/>
    </row>
    <row r="61" spans="1:10" ht="13.5">
      <c r="A61" s="71" t="s">
        <v>320</v>
      </c>
      <c r="B61" s="72" t="s">
        <v>321</v>
      </c>
      <c r="C61" s="78">
        <v>110.89</v>
      </c>
      <c r="D61" s="78">
        <v>110.89</v>
      </c>
      <c r="E61" s="78"/>
      <c r="F61" s="81"/>
      <c r="G61" s="81"/>
      <c r="H61" s="81"/>
      <c r="I61" s="81"/>
      <c r="J61" s="81"/>
    </row>
    <row r="62" spans="1:10" ht="13.5">
      <c r="A62" s="73" t="s">
        <v>322</v>
      </c>
      <c r="B62" s="74" t="s">
        <v>238</v>
      </c>
      <c r="C62" s="77">
        <v>88.43</v>
      </c>
      <c r="D62" s="77">
        <v>88.43</v>
      </c>
      <c r="E62" s="77"/>
      <c r="F62" s="80"/>
      <c r="G62" s="80"/>
      <c r="H62" s="80"/>
      <c r="I62" s="80"/>
      <c r="J62" s="80"/>
    </row>
    <row r="63" spans="1:10" ht="13.5">
      <c r="A63" s="73" t="s">
        <v>323</v>
      </c>
      <c r="B63" s="74" t="s">
        <v>324</v>
      </c>
      <c r="C63" s="77">
        <v>22.46</v>
      </c>
      <c r="D63" s="77">
        <v>22.46</v>
      </c>
      <c r="E63" s="77"/>
      <c r="F63" s="80"/>
      <c r="G63" s="80"/>
      <c r="H63" s="80"/>
      <c r="I63" s="80"/>
      <c r="J63" s="80"/>
    </row>
    <row r="64" spans="1:10" ht="13.5">
      <c r="A64" s="71" t="s">
        <v>325</v>
      </c>
      <c r="B64" s="72" t="s">
        <v>326</v>
      </c>
      <c r="C64" s="78">
        <v>79.83</v>
      </c>
      <c r="D64" s="78">
        <v>79.83</v>
      </c>
      <c r="E64" s="78"/>
      <c r="F64" s="81"/>
      <c r="G64" s="81"/>
      <c r="H64" s="81"/>
      <c r="I64" s="81"/>
      <c r="J64" s="81"/>
    </row>
    <row r="65" spans="1:10" ht="13.5">
      <c r="A65" s="73" t="s">
        <v>327</v>
      </c>
      <c r="B65" s="74" t="s">
        <v>328</v>
      </c>
      <c r="C65" s="77">
        <v>79.83</v>
      </c>
      <c r="D65" s="77">
        <v>79.83</v>
      </c>
      <c r="E65" s="77"/>
      <c r="F65" s="80"/>
      <c r="G65" s="80"/>
      <c r="H65" s="80"/>
      <c r="I65" s="80"/>
      <c r="J65" s="80"/>
    </row>
    <row r="66" spans="1:10" ht="13.5">
      <c r="A66" s="71" t="s">
        <v>329</v>
      </c>
      <c r="B66" s="72" t="s">
        <v>330</v>
      </c>
      <c r="C66" s="78">
        <v>1236.8599999999999</v>
      </c>
      <c r="D66" s="78">
        <v>1236.8599999999999</v>
      </c>
      <c r="E66" s="78"/>
      <c r="F66" s="81"/>
      <c r="G66" s="81"/>
      <c r="H66" s="81"/>
      <c r="I66" s="81"/>
      <c r="J66" s="81"/>
    </row>
    <row r="67" spans="1:10" ht="13.5">
      <c r="A67" s="73" t="s">
        <v>331</v>
      </c>
      <c r="B67" s="74" t="s">
        <v>332</v>
      </c>
      <c r="C67" s="77">
        <v>635.28</v>
      </c>
      <c r="D67" s="77">
        <v>635.28</v>
      </c>
      <c r="E67" s="77"/>
      <c r="F67" s="80"/>
      <c r="G67" s="80"/>
      <c r="H67" s="80"/>
      <c r="I67" s="80"/>
      <c r="J67" s="80"/>
    </row>
    <row r="68" spans="1:10" ht="13.5">
      <c r="A68" s="73" t="s">
        <v>333</v>
      </c>
      <c r="B68" s="74" t="s">
        <v>334</v>
      </c>
      <c r="C68" s="77">
        <v>528.08000000000004</v>
      </c>
      <c r="D68" s="77">
        <v>528.08000000000004</v>
      </c>
      <c r="E68" s="77"/>
      <c r="F68" s="80"/>
      <c r="G68" s="80"/>
      <c r="H68" s="80"/>
      <c r="I68" s="80"/>
      <c r="J68" s="80"/>
    </row>
    <row r="69" spans="1:10" ht="13.5">
      <c r="A69" s="73" t="s">
        <v>335</v>
      </c>
      <c r="B69" s="74" t="s">
        <v>336</v>
      </c>
      <c r="C69" s="77">
        <v>73.5</v>
      </c>
      <c r="D69" s="77">
        <v>73.5</v>
      </c>
      <c r="E69" s="77"/>
      <c r="F69" s="80"/>
      <c r="G69" s="80"/>
      <c r="H69" s="80"/>
      <c r="I69" s="80"/>
      <c r="J69" s="80"/>
    </row>
    <row r="70" spans="1:10" ht="13.5">
      <c r="A70" s="71" t="s">
        <v>337</v>
      </c>
      <c r="B70" s="72" t="s">
        <v>338</v>
      </c>
      <c r="C70" s="78">
        <v>281.22000000000003</v>
      </c>
      <c r="D70" s="78">
        <v>281.22000000000003</v>
      </c>
      <c r="E70" s="78"/>
      <c r="F70" s="81"/>
      <c r="G70" s="81"/>
      <c r="H70" s="81"/>
      <c r="I70" s="81"/>
      <c r="J70" s="81"/>
    </row>
    <row r="71" spans="1:10" ht="13.5">
      <c r="A71" s="73" t="s">
        <v>339</v>
      </c>
      <c r="B71" s="74" t="s">
        <v>340</v>
      </c>
      <c r="C71" s="77">
        <v>100</v>
      </c>
      <c r="D71" s="77">
        <v>100</v>
      </c>
      <c r="E71" s="77"/>
      <c r="F71" s="80"/>
      <c r="G71" s="80"/>
      <c r="H71" s="80"/>
      <c r="I71" s="80"/>
      <c r="J71" s="80"/>
    </row>
    <row r="72" spans="1:10" ht="13.5">
      <c r="A72" s="73" t="s">
        <v>341</v>
      </c>
      <c r="B72" s="74" t="s">
        <v>342</v>
      </c>
      <c r="C72" s="77">
        <v>181.22</v>
      </c>
      <c r="D72" s="77">
        <v>181.22</v>
      </c>
      <c r="E72" s="77"/>
      <c r="F72" s="80"/>
      <c r="G72" s="80"/>
      <c r="H72" s="80"/>
      <c r="I72" s="80"/>
      <c r="J72" s="80"/>
    </row>
    <row r="73" spans="1:10" ht="13.5">
      <c r="A73" s="71" t="s">
        <v>343</v>
      </c>
      <c r="B73" s="72" t="s">
        <v>344</v>
      </c>
      <c r="C73" s="78">
        <v>77.88</v>
      </c>
      <c r="D73" s="78">
        <v>77.88</v>
      </c>
      <c r="E73" s="78"/>
      <c r="F73" s="81"/>
      <c r="G73" s="81"/>
      <c r="H73" s="81"/>
      <c r="I73" s="81"/>
      <c r="J73" s="81"/>
    </row>
    <row r="74" spans="1:10" ht="13.5">
      <c r="A74" s="71" t="s">
        <v>345</v>
      </c>
      <c r="B74" s="72" t="s">
        <v>346</v>
      </c>
      <c r="C74" s="78">
        <v>77.88</v>
      </c>
      <c r="D74" s="78">
        <v>77.88</v>
      </c>
      <c r="E74" s="78"/>
      <c r="F74" s="81"/>
      <c r="G74" s="81"/>
      <c r="H74" s="81"/>
      <c r="I74" s="81"/>
      <c r="J74" s="81"/>
    </row>
    <row r="75" spans="1:10" ht="13.5">
      <c r="A75" s="73" t="s">
        <v>347</v>
      </c>
      <c r="B75" s="74" t="s">
        <v>348</v>
      </c>
      <c r="C75" s="77">
        <v>77.88</v>
      </c>
      <c r="D75" s="77">
        <v>77.88</v>
      </c>
      <c r="E75" s="77"/>
      <c r="F75" s="80"/>
      <c r="G75" s="80"/>
      <c r="H75" s="80"/>
      <c r="I75" s="80"/>
      <c r="J75" s="80"/>
    </row>
    <row r="76" spans="1:10" ht="13.5">
      <c r="A76" s="71" t="s">
        <v>349</v>
      </c>
      <c r="B76" s="72" t="s">
        <v>350</v>
      </c>
      <c r="C76" s="78">
        <v>48.07</v>
      </c>
      <c r="D76" s="78">
        <v>48.07</v>
      </c>
      <c r="E76" s="78"/>
      <c r="F76" s="81"/>
      <c r="G76" s="81"/>
      <c r="H76" s="81"/>
      <c r="I76" s="81"/>
      <c r="J76" s="81"/>
    </row>
    <row r="77" spans="1:10" ht="13.5">
      <c r="A77" s="71" t="s">
        <v>351</v>
      </c>
      <c r="B77" s="72" t="s">
        <v>352</v>
      </c>
      <c r="C77" s="78">
        <v>18.920000000000002</v>
      </c>
      <c r="D77" s="78">
        <v>18.920000000000002</v>
      </c>
      <c r="E77" s="78"/>
      <c r="F77" s="81"/>
      <c r="G77" s="81"/>
      <c r="H77" s="81"/>
      <c r="I77" s="81"/>
      <c r="J77" s="81"/>
    </row>
    <row r="78" spans="1:10" ht="13.5">
      <c r="A78" s="73" t="s">
        <v>353</v>
      </c>
      <c r="B78" s="74" t="s">
        <v>227</v>
      </c>
      <c r="C78" s="77">
        <v>18.920000000000002</v>
      </c>
      <c r="D78" s="77">
        <v>18.920000000000002</v>
      </c>
      <c r="E78" s="77"/>
      <c r="F78" s="80"/>
      <c r="G78" s="80"/>
      <c r="H78" s="80"/>
      <c r="I78" s="80"/>
      <c r="J78" s="80"/>
    </row>
    <row r="79" spans="1:10" ht="13.5">
      <c r="A79" s="71" t="s">
        <v>354</v>
      </c>
      <c r="B79" s="72" t="s">
        <v>355</v>
      </c>
      <c r="C79" s="78">
        <v>29.15</v>
      </c>
      <c r="D79" s="78">
        <v>29.15</v>
      </c>
      <c r="E79" s="78"/>
      <c r="F79" s="81"/>
      <c r="G79" s="81"/>
      <c r="H79" s="81"/>
      <c r="I79" s="81"/>
      <c r="J79" s="81"/>
    </row>
    <row r="80" spans="1:10" ht="13.5">
      <c r="A80" s="73" t="s">
        <v>356</v>
      </c>
      <c r="B80" s="74" t="s">
        <v>357</v>
      </c>
      <c r="C80" s="77">
        <v>29.15</v>
      </c>
      <c r="D80" s="77">
        <v>29.15</v>
      </c>
      <c r="E80" s="77"/>
      <c r="F80" s="80"/>
      <c r="G80" s="80"/>
      <c r="H80" s="80"/>
      <c r="I80" s="80"/>
      <c r="J80" s="80"/>
    </row>
    <row r="81" spans="1:2">
      <c r="A81" s="113" t="s">
        <v>359</v>
      </c>
      <c r="B81" s="113"/>
    </row>
  </sheetData>
  <mergeCells count="16">
    <mergeCell ref="A81:B81"/>
    <mergeCell ref="A1:J1"/>
    <mergeCell ref="A3:B3"/>
    <mergeCell ref="A4:B4"/>
    <mergeCell ref="A5:A7"/>
    <mergeCell ref="B5:B7"/>
    <mergeCell ref="C4:C7"/>
    <mergeCell ref="D4:D7"/>
    <mergeCell ref="E4:E7"/>
    <mergeCell ref="F6:F7"/>
    <mergeCell ref="G6:G7"/>
    <mergeCell ref="H4:H7"/>
    <mergeCell ref="I4:I7"/>
    <mergeCell ref="J4:J7"/>
    <mergeCell ref="F4:G5"/>
    <mergeCell ref="A8:B8"/>
  </mergeCells>
  <phoneticPr fontId="1" type="noConversion"/>
  <conditionalFormatting sqref="B3">
    <cfRule type="expression" dxfId="2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1"/>
  <sheetViews>
    <sheetView topLeftCell="A40" workbookViewId="0">
      <selection activeCell="A3" sqref="A3:B3"/>
    </sheetView>
  </sheetViews>
  <sheetFormatPr defaultColWidth="9" defaultRowHeight="11.25"/>
  <cols>
    <col min="1" max="1" width="14" style="52" customWidth="1"/>
    <col min="2" max="2" width="4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4" t="s">
        <v>46</v>
      </c>
      <c r="B1" s="115"/>
      <c r="C1" s="115"/>
      <c r="D1" s="115"/>
      <c r="E1" s="115"/>
      <c r="F1" s="115"/>
      <c r="G1" s="115"/>
      <c r="H1" s="115"/>
    </row>
    <row r="2" spans="1:8" ht="13.5">
      <c r="A2" s="3"/>
      <c r="B2" s="53"/>
      <c r="C2" s="53"/>
      <c r="D2" s="53"/>
      <c r="E2" s="53"/>
      <c r="F2" s="53"/>
      <c r="G2" s="53"/>
      <c r="H2" s="38" t="s">
        <v>47</v>
      </c>
    </row>
    <row r="3" spans="1:8" ht="14.25">
      <c r="A3" s="116" t="s">
        <v>223</v>
      </c>
      <c r="B3" s="116"/>
      <c r="C3" s="53"/>
      <c r="D3" s="53"/>
      <c r="E3" s="54"/>
      <c r="F3" s="53"/>
      <c r="G3" s="53"/>
      <c r="H3" s="38" t="s">
        <v>2</v>
      </c>
    </row>
    <row r="4" spans="1:8" ht="21.75" customHeight="1">
      <c r="A4" s="125" t="s">
        <v>5</v>
      </c>
      <c r="B4" s="126" t="s">
        <v>32</v>
      </c>
      <c r="C4" s="118" t="s">
        <v>25</v>
      </c>
      <c r="D4" s="118" t="s">
        <v>48</v>
      </c>
      <c r="E4" s="118" t="s">
        <v>49</v>
      </c>
      <c r="F4" s="118" t="s">
        <v>50</v>
      </c>
      <c r="G4" s="118" t="s">
        <v>51</v>
      </c>
      <c r="H4" s="118" t="s">
        <v>52</v>
      </c>
    </row>
    <row r="5" spans="1:8" ht="17.25" customHeight="1">
      <c r="A5" s="118" t="s">
        <v>39</v>
      </c>
      <c r="B5" s="118" t="s">
        <v>40</v>
      </c>
      <c r="C5" s="119"/>
      <c r="D5" s="119"/>
      <c r="E5" s="119"/>
      <c r="F5" s="119"/>
      <c r="G5" s="119"/>
      <c r="H5" s="119"/>
    </row>
    <row r="6" spans="1:8" ht="21" customHeight="1">
      <c r="A6" s="119"/>
      <c r="B6" s="119" t="s">
        <v>32</v>
      </c>
      <c r="C6" s="119"/>
      <c r="D6" s="119"/>
      <c r="E6" s="119"/>
      <c r="F6" s="119"/>
      <c r="G6" s="119"/>
      <c r="H6" s="119"/>
    </row>
    <row r="7" spans="1:8" ht="21" customHeight="1">
      <c r="A7" s="120"/>
      <c r="B7" s="120" t="s">
        <v>32</v>
      </c>
      <c r="C7" s="120"/>
      <c r="D7" s="120"/>
      <c r="E7" s="120"/>
      <c r="F7" s="120"/>
      <c r="G7" s="120"/>
      <c r="H7" s="120"/>
    </row>
    <row r="8" spans="1:8" ht="21" customHeight="1">
      <c r="A8" s="127" t="s">
        <v>43</v>
      </c>
      <c r="B8" s="128"/>
      <c r="C8" s="88">
        <v>3345.68</v>
      </c>
      <c r="D8" s="88">
        <v>1498.61</v>
      </c>
      <c r="E8" s="88">
        <v>1847.06</v>
      </c>
      <c r="F8" s="90"/>
      <c r="G8" s="90"/>
      <c r="H8" s="90"/>
    </row>
    <row r="9" spans="1:8" ht="21" customHeight="1">
      <c r="A9" s="82" t="s">
        <v>44</v>
      </c>
      <c r="B9" s="84" t="s">
        <v>45</v>
      </c>
      <c r="C9" s="89">
        <v>900.41</v>
      </c>
      <c r="D9" s="89">
        <v>845.14</v>
      </c>
      <c r="E9" s="89">
        <v>55.27</v>
      </c>
      <c r="F9" s="91"/>
      <c r="G9" s="91"/>
      <c r="H9" s="91"/>
    </row>
    <row r="10" spans="1:8" ht="21" customHeight="1">
      <c r="A10" s="82" t="s">
        <v>224</v>
      </c>
      <c r="B10" s="84" t="s">
        <v>225</v>
      </c>
      <c r="C10" s="89">
        <v>62.64</v>
      </c>
      <c r="D10" s="89">
        <v>55.59</v>
      </c>
      <c r="E10" s="89">
        <v>7.05</v>
      </c>
      <c r="F10" s="91"/>
      <c r="G10" s="91"/>
      <c r="H10" s="91"/>
    </row>
    <row r="11" spans="1:8" ht="21" customHeight="1">
      <c r="A11" s="83" t="s">
        <v>226</v>
      </c>
      <c r="B11" s="85" t="s">
        <v>227</v>
      </c>
      <c r="C11" s="88">
        <v>55.59</v>
      </c>
      <c r="D11" s="88">
        <v>55.59</v>
      </c>
      <c r="E11" s="88"/>
      <c r="F11" s="90"/>
      <c r="G11" s="90"/>
      <c r="H11" s="90"/>
    </row>
    <row r="12" spans="1:8" ht="21" customHeight="1">
      <c r="A12" s="83" t="s">
        <v>228</v>
      </c>
      <c r="B12" s="85" t="s">
        <v>229</v>
      </c>
      <c r="C12" s="88">
        <v>2</v>
      </c>
      <c r="D12" s="88"/>
      <c r="E12" s="88">
        <v>2</v>
      </c>
      <c r="F12" s="90"/>
      <c r="G12" s="90"/>
      <c r="H12" s="90"/>
    </row>
    <row r="13" spans="1:8" ht="21" customHeight="1">
      <c r="A13" s="83" t="s">
        <v>230</v>
      </c>
      <c r="B13" s="85" t="s">
        <v>231</v>
      </c>
      <c r="C13" s="88">
        <v>5.05</v>
      </c>
      <c r="D13" s="88"/>
      <c r="E13" s="88">
        <v>5.05</v>
      </c>
      <c r="F13" s="90"/>
      <c r="G13" s="90"/>
      <c r="H13" s="90"/>
    </row>
    <row r="14" spans="1:8" ht="21" customHeight="1">
      <c r="A14" s="82" t="s">
        <v>232</v>
      </c>
      <c r="B14" s="86" t="s">
        <v>233</v>
      </c>
      <c r="C14" s="89">
        <v>615.11</v>
      </c>
      <c r="D14" s="89">
        <v>568.89</v>
      </c>
      <c r="E14" s="89">
        <v>46.22</v>
      </c>
      <c r="F14" s="91"/>
      <c r="G14" s="91"/>
      <c r="H14" s="91"/>
    </row>
    <row r="15" spans="1:8" ht="21" customHeight="1">
      <c r="A15" s="83" t="s">
        <v>234</v>
      </c>
      <c r="B15" s="85" t="s">
        <v>227</v>
      </c>
      <c r="C15" s="88">
        <v>528.97</v>
      </c>
      <c r="D15" s="88">
        <v>528.97</v>
      </c>
      <c r="E15" s="88"/>
      <c r="F15" s="90"/>
      <c r="G15" s="90"/>
      <c r="H15" s="90"/>
    </row>
    <row r="16" spans="1:8" ht="21" customHeight="1">
      <c r="A16" s="83" t="s">
        <v>235</v>
      </c>
      <c r="B16" s="85" t="s">
        <v>236</v>
      </c>
      <c r="C16" s="88">
        <v>6.2</v>
      </c>
      <c r="D16" s="88"/>
      <c r="E16" s="88">
        <v>6.2</v>
      </c>
      <c r="F16" s="90"/>
      <c r="G16" s="90"/>
      <c r="H16" s="90"/>
    </row>
    <row r="17" spans="1:8" ht="21" customHeight="1">
      <c r="A17" s="83" t="s">
        <v>237</v>
      </c>
      <c r="B17" s="85" t="s">
        <v>238</v>
      </c>
      <c r="C17" s="88">
        <v>39.92</v>
      </c>
      <c r="D17" s="88">
        <v>39.92</v>
      </c>
      <c r="E17" s="88"/>
      <c r="F17" s="90"/>
      <c r="G17" s="90"/>
      <c r="H17" s="90"/>
    </row>
    <row r="18" spans="1:8" ht="21" customHeight="1">
      <c r="A18" s="83" t="s">
        <v>239</v>
      </c>
      <c r="B18" s="85" t="s">
        <v>240</v>
      </c>
      <c r="C18" s="88">
        <v>40.020000000000003</v>
      </c>
      <c r="D18" s="88"/>
      <c r="E18" s="88">
        <v>40.020000000000003</v>
      </c>
      <c r="F18" s="90"/>
      <c r="G18" s="90"/>
      <c r="H18" s="90"/>
    </row>
    <row r="19" spans="1:8" ht="21" customHeight="1">
      <c r="A19" s="82" t="s">
        <v>241</v>
      </c>
      <c r="B19" s="84" t="s">
        <v>242</v>
      </c>
      <c r="C19" s="89">
        <v>14.16</v>
      </c>
      <c r="D19" s="89">
        <v>14.16</v>
      </c>
      <c r="E19" s="89"/>
      <c r="F19" s="91"/>
      <c r="G19" s="91"/>
      <c r="H19" s="91"/>
    </row>
    <row r="20" spans="1:8" ht="21" customHeight="1">
      <c r="A20" s="83" t="s">
        <v>243</v>
      </c>
      <c r="B20" s="85" t="s">
        <v>227</v>
      </c>
      <c r="C20" s="88">
        <v>14.16</v>
      </c>
      <c r="D20" s="88">
        <v>14.16</v>
      </c>
      <c r="E20" s="88"/>
      <c r="F20" s="90"/>
      <c r="G20" s="90"/>
      <c r="H20" s="90"/>
    </row>
    <row r="21" spans="1:8" ht="21" customHeight="1">
      <c r="A21" s="82" t="s">
        <v>244</v>
      </c>
      <c r="B21" s="84" t="s">
        <v>245</v>
      </c>
      <c r="C21" s="89">
        <v>206.5</v>
      </c>
      <c r="D21" s="89">
        <v>206.5</v>
      </c>
      <c r="E21" s="89"/>
      <c r="F21" s="91"/>
      <c r="G21" s="91"/>
      <c r="H21" s="91"/>
    </row>
    <row r="22" spans="1:8" ht="21" customHeight="1">
      <c r="A22" s="83" t="s">
        <v>246</v>
      </c>
      <c r="B22" s="85" t="s">
        <v>227</v>
      </c>
      <c r="C22" s="88">
        <v>206.5</v>
      </c>
      <c r="D22" s="88">
        <v>206.5</v>
      </c>
      <c r="E22" s="88"/>
      <c r="F22" s="90"/>
      <c r="G22" s="90"/>
      <c r="H22" s="90"/>
    </row>
    <row r="23" spans="1:8" ht="21" customHeight="1">
      <c r="A23" s="82" t="s">
        <v>247</v>
      </c>
      <c r="B23" s="84" t="s">
        <v>248</v>
      </c>
      <c r="C23" s="89">
        <v>2</v>
      </c>
      <c r="D23" s="89"/>
      <c r="E23" s="89">
        <v>2</v>
      </c>
      <c r="F23" s="91"/>
      <c r="G23" s="91"/>
      <c r="H23" s="91"/>
    </row>
    <row r="24" spans="1:8" ht="21" customHeight="1">
      <c r="A24" s="83" t="s">
        <v>249</v>
      </c>
      <c r="B24" s="85" t="s">
        <v>250</v>
      </c>
      <c r="C24" s="88">
        <v>2</v>
      </c>
      <c r="D24" s="88"/>
      <c r="E24" s="88">
        <v>2</v>
      </c>
      <c r="F24" s="90"/>
      <c r="G24" s="90"/>
      <c r="H24" s="90"/>
    </row>
    <row r="25" spans="1:8" ht="21" customHeight="1">
      <c r="A25" s="82" t="s">
        <v>251</v>
      </c>
      <c r="B25" s="84" t="s">
        <v>252</v>
      </c>
      <c r="C25" s="89">
        <v>2.95</v>
      </c>
      <c r="D25" s="89"/>
      <c r="E25" s="89">
        <v>2.95</v>
      </c>
      <c r="F25" s="91"/>
      <c r="G25" s="91"/>
      <c r="H25" s="91"/>
    </row>
    <row r="26" spans="1:8" ht="21" customHeight="1">
      <c r="A26" s="82" t="s">
        <v>253</v>
      </c>
      <c r="B26" s="84" t="s">
        <v>254</v>
      </c>
      <c r="C26" s="89">
        <v>2.95</v>
      </c>
      <c r="D26" s="89"/>
      <c r="E26" s="89">
        <v>2.95</v>
      </c>
      <c r="F26" s="91"/>
      <c r="G26" s="91"/>
      <c r="H26" s="91"/>
    </row>
    <row r="27" spans="1:8" ht="21" customHeight="1">
      <c r="A27" s="83" t="s">
        <v>255</v>
      </c>
      <c r="B27" s="85" t="s">
        <v>256</v>
      </c>
      <c r="C27" s="88">
        <v>2.95</v>
      </c>
      <c r="D27" s="88"/>
      <c r="E27" s="88">
        <v>2.95</v>
      </c>
      <c r="F27" s="90"/>
      <c r="G27" s="90"/>
      <c r="H27" s="90"/>
    </row>
    <row r="28" spans="1:8" ht="21" customHeight="1">
      <c r="A28" s="82" t="s">
        <v>257</v>
      </c>
      <c r="B28" s="84" t="s">
        <v>258</v>
      </c>
      <c r="C28" s="89">
        <v>23.42</v>
      </c>
      <c r="D28" s="89">
        <v>23.42</v>
      </c>
      <c r="E28" s="89"/>
      <c r="F28" s="91"/>
      <c r="G28" s="91"/>
      <c r="H28" s="91"/>
    </row>
    <row r="29" spans="1:8" ht="21" customHeight="1">
      <c r="A29" s="82" t="s">
        <v>259</v>
      </c>
      <c r="B29" s="84" t="s">
        <v>260</v>
      </c>
      <c r="C29" s="89">
        <v>23.42</v>
      </c>
      <c r="D29" s="89">
        <v>23.42</v>
      </c>
      <c r="E29" s="89"/>
      <c r="F29" s="91"/>
      <c r="G29" s="91"/>
      <c r="H29" s="91"/>
    </row>
    <row r="30" spans="1:8" ht="21" customHeight="1">
      <c r="A30" s="83" t="s">
        <v>261</v>
      </c>
      <c r="B30" s="85" t="s">
        <v>262</v>
      </c>
      <c r="C30" s="88">
        <v>23.42</v>
      </c>
      <c r="D30" s="88">
        <v>23.42</v>
      </c>
      <c r="E30" s="88"/>
      <c r="F30" s="90"/>
      <c r="G30" s="90"/>
      <c r="H30" s="90"/>
    </row>
    <row r="31" spans="1:8" ht="21" customHeight="1">
      <c r="A31" s="82" t="s">
        <v>263</v>
      </c>
      <c r="B31" s="84" t="s">
        <v>136</v>
      </c>
      <c r="C31" s="89">
        <v>415.46</v>
      </c>
      <c r="D31" s="89">
        <v>255.57</v>
      </c>
      <c r="E31" s="89">
        <v>159.88999999999999</v>
      </c>
      <c r="F31" s="91"/>
      <c r="G31" s="91"/>
      <c r="H31" s="91"/>
    </row>
    <row r="32" spans="1:8" ht="13.5">
      <c r="A32" s="82" t="s">
        <v>264</v>
      </c>
      <c r="B32" s="84" t="s">
        <v>265</v>
      </c>
      <c r="C32" s="89">
        <v>43.25</v>
      </c>
      <c r="D32" s="89">
        <v>43.25</v>
      </c>
      <c r="E32" s="89"/>
      <c r="F32" s="91"/>
      <c r="G32" s="91"/>
      <c r="H32" s="91"/>
    </row>
    <row r="33" spans="1:8" ht="13.5">
      <c r="A33" s="83" t="s">
        <v>266</v>
      </c>
      <c r="B33" s="85" t="s">
        <v>267</v>
      </c>
      <c r="C33" s="88">
        <v>43.25</v>
      </c>
      <c r="D33" s="88">
        <v>43.25</v>
      </c>
      <c r="E33" s="88"/>
      <c r="F33" s="90"/>
      <c r="G33" s="90"/>
      <c r="H33" s="90"/>
    </row>
    <row r="34" spans="1:8" ht="13.5">
      <c r="A34" s="82" t="s">
        <v>268</v>
      </c>
      <c r="B34" s="87" t="s">
        <v>269</v>
      </c>
      <c r="C34" s="89">
        <v>182.9</v>
      </c>
      <c r="D34" s="89">
        <v>182.9</v>
      </c>
      <c r="E34" s="89"/>
      <c r="F34" s="91"/>
      <c r="G34" s="91"/>
      <c r="H34" s="91"/>
    </row>
    <row r="35" spans="1:8" ht="13.5">
      <c r="A35" s="83" t="s">
        <v>270</v>
      </c>
      <c r="B35" s="85" t="s">
        <v>271</v>
      </c>
      <c r="C35" s="88">
        <v>48.68</v>
      </c>
      <c r="D35" s="88">
        <v>48.68</v>
      </c>
      <c r="E35" s="88"/>
      <c r="F35" s="90"/>
      <c r="G35" s="90"/>
      <c r="H35" s="90"/>
    </row>
    <row r="36" spans="1:8" ht="13.5">
      <c r="A36" s="83" t="s">
        <v>272</v>
      </c>
      <c r="B36" s="85" t="s">
        <v>273</v>
      </c>
      <c r="C36" s="88">
        <v>29.9</v>
      </c>
      <c r="D36" s="88">
        <v>29.9</v>
      </c>
      <c r="E36" s="88"/>
      <c r="F36" s="90"/>
      <c r="G36" s="90"/>
      <c r="H36" s="90"/>
    </row>
    <row r="37" spans="1:8" ht="13.5">
      <c r="A37" s="83" t="s">
        <v>274</v>
      </c>
      <c r="B37" s="85" t="s">
        <v>275</v>
      </c>
      <c r="C37" s="88">
        <v>73.819999999999993</v>
      </c>
      <c r="D37" s="88">
        <v>73.819999999999993</v>
      </c>
      <c r="E37" s="88"/>
      <c r="F37" s="90"/>
      <c r="G37" s="90"/>
      <c r="H37" s="90"/>
    </row>
    <row r="38" spans="1:8" ht="13.5">
      <c r="A38" s="83" t="s">
        <v>276</v>
      </c>
      <c r="B38" s="85" t="s">
        <v>277</v>
      </c>
      <c r="C38" s="88">
        <v>30.5</v>
      </c>
      <c r="D38" s="88">
        <v>30.5</v>
      </c>
      <c r="E38" s="88"/>
      <c r="F38" s="90"/>
      <c r="G38" s="90"/>
      <c r="H38" s="90"/>
    </row>
    <row r="39" spans="1:8" ht="13.5">
      <c r="A39" s="82" t="s">
        <v>278</v>
      </c>
      <c r="B39" s="84" t="s">
        <v>279</v>
      </c>
      <c r="C39" s="89">
        <v>14.13</v>
      </c>
      <c r="D39" s="89"/>
      <c r="E39" s="89">
        <v>14.13</v>
      </c>
      <c r="F39" s="91"/>
      <c r="G39" s="91"/>
      <c r="H39" s="91"/>
    </row>
    <row r="40" spans="1:8" ht="13.5">
      <c r="A40" s="83" t="s">
        <v>280</v>
      </c>
      <c r="B40" s="85" t="s">
        <v>281</v>
      </c>
      <c r="C40" s="88">
        <v>14.13</v>
      </c>
      <c r="D40" s="88"/>
      <c r="E40" s="88">
        <v>14.13</v>
      </c>
      <c r="F40" s="90"/>
      <c r="G40" s="90"/>
      <c r="H40" s="90"/>
    </row>
    <row r="41" spans="1:8" ht="13.5">
      <c r="A41" s="82" t="s">
        <v>282</v>
      </c>
      <c r="B41" s="84" t="s">
        <v>283</v>
      </c>
      <c r="C41" s="89">
        <v>144.66</v>
      </c>
      <c r="D41" s="89"/>
      <c r="E41" s="89">
        <v>144.66</v>
      </c>
      <c r="F41" s="91"/>
      <c r="G41" s="91"/>
      <c r="H41" s="91"/>
    </row>
    <row r="42" spans="1:8" ht="13.5">
      <c r="A42" s="83" t="s">
        <v>284</v>
      </c>
      <c r="B42" s="85" t="s">
        <v>285</v>
      </c>
      <c r="C42" s="88">
        <v>28.78</v>
      </c>
      <c r="D42" s="88"/>
      <c r="E42" s="88">
        <v>28.78</v>
      </c>
      <c r="F42" s="90"/>
      <c r="G42" s="90"/>
      <c r="H42" s="90"/>
    </row>
    <row r="43" spans="1:8" ht="13.5">
      <c r="A43" s="83" t="s">
        <v>286</v>
      </c>
      <c r="B43" s="85" t="s">
        <v>287</v>
      </c>
      <c r="C43" s="88">
        <v>115.88</v>
      </c>
      <c r="D43" s="88"/>
      <c r="E43" s="88">
        <v>115.88</v>
      </c>
      <c r="F43" s="90"/>
      <c r="G43" s="90"/>
      <c r="H43" s="90"/>
    </row>
    <row r="44" spans="1:8" ht="13.5">
      <c r="A44" s="82" t="s">
        <v>288</v>
      </c>
      <c r="B44" s="84" t="s">
        <v>289</v>
      </c>
      <c r="C44" s="89">
        <v>1.1000000000000001</v>
      </c>
      <c r="D44" s="89"/>
      <c r="E44" s="89">
        <v>1.1000000000000001</v>
      </c>
      <c r="F44" s="91"/>
      <c r="G44" s="91"/>
      <c r="H44" s="91"/>
    </row>
    <row r="45" spans="1:8" ht="13.5">
      <c r="A45" s="83" t="s">
        <v>290</v>
      </c>
      <c r="B45" s="85" t="s">
        <v>291</v>
      </c>
      <c r="C45" s="88">
        <v>1.1000000000000001</v>
      </c>
      <c r="D45" s="88"/>
      <c r="E45" s="88">
        <v>1.1000000000000001</v>
      </c>
      <c r="F45" s="90"/>
      <c r="G45" s="90"/>
      <c r="H45" s="90"/>
    </row>
    <row r="46" spans="1:8" ht="13.5">
      <c r="A46" s="82" t="s">
        <v>292</v>
      </c>
      <c r="B46" s="84" t="s">
        <v>293</v>
      </c>
      <c r="C46" s="89">
        <v>29.42</v>
      </c>
      <c r="D46" s="89">
        <v>29.42</v>
      </c>
      <c r="E46" s="89"/>
      <c r="F46" s="91"/>
      <c r="G46" s="91"/>
      <c r="H46" s="91"/>
    </row>
    <row r="47" spans="1:8" ht="13.5">
      <c r="A47" s="83" t="s">
        <v>294</v>
      </c>
      <c r="B47" s="85" t="s">
        <v>238</v>
      </c>
      <c r="C47" s="88">
        <v>29.42</v>
      </c>
      <c r="D47" s="88">
        <v>29.42</v>
      </c>
      <c r="E47" s="88"/>
      <c r="F47" s="90"/>
      <c r="G47" s="90"/>
      <c r="H47" s="90"/>
    </row>
    <row r="48" spans="1:8" ht="13.5">
      <c r="A48" s="82" t="s">
        <v>295</v>
      </c>
      <c r="B48" s="84" t="s">
        <v>296</v>
      </c>
      <c r="C48" s="89">
        <v>55.07</v>
      </c>
      <c r="D48" s="89">
        <v>55.07</v>
      </c>
      <c r="E48" s="89"/>
      <c r="F48" s="91"/>
      <c r="G48" s="91"/>
      <c r="H48" s="91"/>
    </row>
    <row r="49" spans="1:8" ht="13.5">
      <c r="A49" s="82" t="s">
        <v>297</v>
      </c>
      <c r="B49" s="84" t="s">
        <v>298</v>
      </c>
      <c r="C49" s="89">
        <v>55.07</v>
      </c>
      <c r="D49" s="89">
        <v>55.07</v>
      </c>
      <c r="E49" s="89"/>
      <c r="F49" s="91"/>
      <c r="G49" s="91"/>
      <c r="H49" s="91"/>
    </row>
    <row r="50" spans="1:8" ht="13.5">
      <c r="A50" s="83" t="s">
        <v>299</v>
      </c>
      <c r="B50" s="85" t="s">
        <v>300</v>
      </c>
      <c r="C50" s="88">
        <v>19.75</v>
      </c>
      <c r="D50" s="88">
        <v>19.75</v>
      </c>
      <c r="E50" s="88"/>
      <c r="F50" s="90"/>
      <c r="G50" s="90"/>
      <c r="H50" s="90"/>
    </row>
    <row r="51" spans="1:8" ht="13.5">
      <c r="A51" s="83" t="s">
        <v>301</v>
      </c>
      <c r="B51" s="85" t="s">
        <v>302</v>
      </c>
      <c r="C51" s="88">
        <v>20.72</v>
      </c>
      <c r="D51" s="88">
        <v>20.72</v>
      </c>
      <c r="E51" s="88"/>
      <c r="F51" s="90"/>
      <c r="G51" s="90"/>
      <c r="H51" s="90"/>
    </row>
    <row r="52" spans="1:8" ht="13.5">
      <c r="A52" s="83" t="s">
        <v>303</v>
      </c>
      <c r="B52" s="85" t="s">
        <v>304</v>
      </c>
      <c r="C52" s="88">
        <v>14.6</v>
      </c>
      <c r="D52" s="88">
        <v>14.6</v>
      </c>
      <c r="E52" s="88"/>
      <c r="F52" s="90"/>
      <c r="G52" s="90"/>
      <c r="H52" s="90"/>
    </row>
    <row r="53" spans="1:8" ht="13.5">
      <c r="A53" s="82" t="s">
        <v>305</v>
      </c>
      <c r="B53" s="84" t="s">
        <v>139</v>
      </c>
      <c r="C53" s="89">
        <v>113.61</v>
      </c>
      <c r="D53" s="89">
        <v>31.9</v>
      </c>
      <c r="E53" s="89">
        <v>81.709999999999994</v>
      </c>
      <c r="F53" s="91"/>
      <c r="G53" s="91"/>
      <c r="H53" s="91"/>
    </row>
    <row r="54" spans="1:8" ht="13.5">
      <c r="A54" s="82" t="s">
        <v>306</v>
      </c>
      <c r="B54" s="84" t="s">
        <v>307</v>
      </c>
      <c r="C54" s="89">
        <v>31.9</v>
      </c>
      <c r="D54" s="89">
        <v>31.9</v>
      </c>
      <c r="E54" s="89"/>
      <c r="F54" s="91"/>
      <c r="G54" s="91"/>
      <c r="H54" s="91"/>
    </row>
    <row r="55" spans="1:8" ht="13.5">
      <c r="A55" s="83" t="s">
        <v>308</v>
      </c>
      <c r="B55" s="85" t="s">
        <v>309</v>
      </c>
      <c r="C55" s="88">
        <v>31.9</v>
      </c>
      <c r="D55" s="88">
        <v>31.9</v>
      </c>
      <c r="E55" s="88"/>
      <c r="F55" s="90"/>
      <c r="G55" s="90"/>
      <c r="H55" s="90"/>
    </row>
    <row r="56" spans="1:8" ht="13.5">
      <c r="A56" s="82" t="s">
        <v>310</v>
      </c>
      <c r="B56" s="84" t="s">
        <v>311</v>
      </c>
      <c r="C56" s="89">
        <v>47.08</v>
      </c>
      <c r="D56" s="89"/>
      <c r="E56" s="89">
        <v>47.08</v>
      </c>
      <c r="F56" s="91"/>
      <c r="G56" s="91"/>
      <c r="H56" s="91"/>
    </row>
    <row r="57" spans="1:8" ht="13.5">
      <c r="A57" s="83" t="s">
        <v>312</v>
      </c>
      <c r="B57" s="85" t="s">
        <v>313</v>
      </c>
      <c r="C57" s="88">
        <v>47.08</v>
      </c>
      <c r="D57" s="88"/>
      <c r="E57" s="88">
        <v>47.08</v>
      </c>
      <c r="F57" s="90"/>
      <c r="G57" s="90"/>
      <c r="H57" s="90"/>
    </row>
    <row r="58" spans="1:8" ht="13.5">
      <c r="A58" s="82" t="s">
        <v>314</v>
      </c>
      <c r="B58" s="84" t="s">
        <v>315</v>
      </c>
      <c r="C58" s="89">
        <v>34.630000000000003</v>
      </c>
      <c r="D58" s="89"/>
      <c r="E58" s="89">
        <v>34.630000000000003</v>
      </c>
      <c r="F58" s="91"/>
      <c r="G58" s="91"/>
      <c r="H58" s="91"/>
    </row>
    <row r="59" spans="1:8" ht="13.5">
      <c r="A59" s="83" t="s">
        <v>316</v>
      </c>
      <c r="B59" s="85" t="s">
        <v>317</v>
      </c>
      <c r="C59" s="88">
        <v>34.630000000000003</v>
      </c>
      <c r="D59" s="88"/>
      <c r="E59" s="88">
        <v>34.630000000000003</v>
      </c>
      <c r="F59" s="90"/>
      <c r="G59" s="90"/>
      <c r="H59" s="90"/>
    </row>
    <row r="60" spans="1:8" ht="13.5">
      <c r="A60" s="82" t="s">
        <v>318</v>
      </c>
      <c r="B60" s="84" t="s">
        <v>319</v>
      </c>
      <c r="C60" s="89">
        <v>1708.8</v>
      </c>
      <c r="D60" s="89">
        <v>190.72</v>
      </c>
      <c r="E60" s="89">
        <v>1518.08</v>
      </c>
      <c r="F60" s="91"/>
      <c r="G60" s="91"/>
      <c r="H60" s="91"/>
    </row>
    <row r="61" spans="1:8" ht="13.5">
      <c r="A61" s="82" t="s">
        <v>320</v>
      </c>
      <c r="B61" s="84" t="s">
        <v>321</v>
      </c>
      <c r="C61" s="89">
        <v>110.89</v>
      </c>
      <c r="D61" s="89">
        <v>110.89</v>
      </c>
      <c r="E61" s="89"/>
      <c r="F61" s="91"/>
      <c r="G61" s="91"/>
      <c r="H61" s="91"/>
    </row>
    <row r="62" spans="1:8" ht="13.5">
      <c r="A62" s="83" t="s">
        <v>322</v>
      </c>
      <c r="B62" s="85" t="s">
        <v>238</v>
      </c>
      <c r="C62" s="88">
        <v>88.43</v>
      </c>
      <c r="D62" s="88">
        <v>88.43</v>
      </c>
      <c r="E62" s="88"/>
      <c r="F62" s="90"/>
      <c r="G62" s="90"/>
      <c r="H62" s="90"/>
    </row>
    <row r="63" spans="1:8" ht="13.5">
      <c r="A63" s="83" t="s">
        <v>323</v>
      </c>
      <c r="B63" s="85" t="s">
        <v>324</v>
      </c>
      <c r="C63" s="88">
        <v>22.46</v>
      </c>
      <c r="D63" s="88">
        <v>22.46</v>
      </c>
      <c r="E63" s="88"/>
      <c r="F63" s="90"/>
      <c r="G63" s="90"/>
      <c r="H63" s="90"/>
    </row>
    <row r="64" spans="1:8" ht="13.5">
      <c r="A64" s="82" t="s">
        <v>325</v>
      </c>
      <c r="B64" s="84" t="s">
        <v>326</v>
      </c>
      <c r="C64" s="89">
        <v>79.83</v>
      </c>
      <c r="D64" s="89">
        <v>79.83</v>
      </c>
      <c r="E64" s="89"/>
      <c r="F64" s="91"/>
      <c r="G64" s="91"/>
      <c r="H64" s="91"/>
    </row>
    <row r="65" spans="1:8" ht="13.5">
      <c r="A65" s="83" t="s">
        <v>327</v>
      </c>
      <c r="B65" s="85" t="s">
        <v>328</v>
      </c>
      <c r="C65" s="88">
        <v>79.83</v>
      </c>
      <c r="D65" s="88">
        <v>79.83</v>
      </c>
      <c r="E65" s="88"/>
      <c r="F65" s="90"/>
      <c r="G65" s="90"/>
      <c r="H65" s="90"/>
    </row>
    <row r="66" spans="1:8" ht="13.5">
      <c r="A66" s="82" t="s">
        <v>329</v>
      </c>
      <c r="B66" s="84" t="s">
        <v>330</v>
      </c>
      <c r="C66" s="89">
        <v>1236.8599999999999</v>
      </c>
      <c r="D66" s="89"/>
      <c r="E66" s="89">
        <v>1236.8599999999999</v>
      </c>
      <c r="F66" s="91"/>
      <c r="G66" s="91"/>
      <c r="H66" s="91"/>
    </row>
    <row r="67" spans="1:8" ht="13.5">
      <c r="A67" s="83" t="s">
        <v>331</v>
      </c>
      <c r="B67" s="85" t="s">
        <v>332</v>
      </c>
      <c r="C67" s="88">
        <v>635.28</v>
      </c>
      <c r="D67" s="88"/>
      <c r="E67" s="88">
        <v>635.28</v>
      </c>
      <c r="F67" s="90"/>
      <c r="G67" s="90"/>
      <c r="H67" s="90"/>
    </row>
    <row r="68" spans="1:8" ht="13.5">
      <c r="A68" s="83" t="s">
        <v>333</v>
      </c>
      <c r="B68" s="85" t="s">
        <v>334</v>
      </c>
      <c r="C68" s="88">
        <v>528.08000000000004</v>
      </c>
      <c r="D68" s="88"/>
      <c r="E68" s="88">
        <v>528.08000000000004</v>
      </c>
      <c r="F68" s="90"/>
      <c r="G68" s="90"/>
      <c r="H68" s="90"/>
    </row>
    <row r="69" spans="1:8" ht="13.5">
      <c r="A69" s="83" t="s">
        <v>335</v>
      </c>
      <c r="B69" s="85" t="s">
        <v>336</v>
      </c>
      <c r="C69" s="88">
        <v>73.5</v>
      </c>
      <c r="D69" s="88"/>
      <c r="E69" s="88">
        <v>73.5</v>
      </c>
      <c r="F69" s="90"/>
      <c r="G69" s="90"/>
      <c r="H69" s="90"/>
    </row>
    <row r="70" spans="1:8" ht="13.5">
      <c r="A70" s="82" t="s">
        <v>337</v>
      </c>
      <c r="B70" s="84" t="s">
        <v>338</v>
      </c>
      <c r="C70" s="89">
        <v>281.22000000000003</v>
      </c>
      <c r="D70" s="89"/>
      <c r="E70" s="89">
        <v>281.22000000000003</v>
      </c>
      <c r="F70" s="91"/>
      <c r="G70" s="91"/>
      <c r="H70" s="91"/>
    </row>
    <row r="71" spans="1:8" ht="13.5">
      <c r="A71" s="83" t="s">
        <v>339</v>
      </c>
      <c r="B71" s="85" t="s">
        <v>340</v>
      </c>
      <c r="C71" s="88">
        <v>100</v>
      </c>
      <c r="D71" s="88"/>
      <c r="E71" s="88">
        <v>100</v>
      </c>
      <c r="F71" s="90"/>
      <c r="G71" s="90"/>
      <c r="H71" s="90"/>
    </row>
    <row r="72" spans="1:8" ht="13.5">
      <c r="A72" s="83" t="s">
        <v>341</v>
      </c>
      <c r="B72" s="85" t="s">
        <v>342</v>
      </c>
      <c r="C72" s="88">
        <v>181.22</v>
      </c>
      <c r="D72" s="88"/>
      <c r="E72" s="88">
        <v>181.22</v>
      </c>
      <c r="F72" s="90"/>
      <c r="G72" s="90"/>
      <c r="H72" s="90"/>
    </row>
    <row r="73" spans="1:8" ht="13.5">
      <c r="A73" s="82" t="s">
        <v>343</v>
      </c>
      <c r="B73" s="84" t="s">
        <v>344</v>
      </c>
      <c r="C73" s="89">
        <v>77.88</v>
      </c>
      <c r="D73" s="89">
        <v>77.88</v>
      </c>
      <c r="E73" s="89"/>
      <c r="F73" s="91"/>
      <c r="G73" s="91"/>
      <c r="H73" s="91"/>
    </row>
    <row r="74" spans="1:8" ht="13.5">
      <c r="A74" s="82" t="s">
        <v>345</v>
      </c>
      <c r="B74" s="84" t="s">
        <v>346</v>
      </c>
      <c r="C74" s="89">
        <v>77.88</v>
      </c>
      <c r="D74" s="89">
        <v>77.88</v>
      </c>
      <c r="E74" s="89"/>
      <c r="F74" s="91"/>
      <c r="G74" s="91"/>
      <c r="H74" s="91"/>
    </row>
    <row r="75" spans="1:8" ht="13.5">
      <c r="A75" s="83" t="s">
        <v>347</v>
      </c>
      <c r="B75" s="85" t="s">
        <v>348</v>
      </c>
      <c r="C75" s="88">
        <v>77.88</v>
      </c>
      <c r="D75" s="88">
        <v>77.88</v>
      </c>
      <c r="E75" s="88"/>
      <c r="F75" s="90"/>
      <c r="G75" s="90"/>
      <c r="H75" s="90"/>
    </row>
    <row r="76" spans="1:8" ht="13.5">
      <c r="A76" s="82" t="s">
        <v>349</v>
      </c>
      <c r="B76" s="84" t="s">
        <v>350</v>
      </c>
      <c r="C76" s="89">
        <v>48.07</v>
      </c>
      <c r="D76" s="89">
        <v>18.920000000000002</v>
      </c>
      <c r="E76" s="89">
        <v>29.15</v>
      </c>
      <c r="F76" s="91"/>
      <c r="G76" s="91"/>
      <c r="H76" s="91"/>
    </row>
    <row r="77" spans="1:8" ht="13.5">
      <c r="A77" s="82" t="s">
        <v>351</v>
      </c>
      <c r="B77" s="84" t="s">
        <v>352</v>
      </c>
      <c r="C77" s="89">
        <v>18.920000000000002</v>
      </c>
      <c r="D77" s="89">
        <v>18.920000000000002</v>
      </c>
      <c r="E77" s="89"/>
      <c r="F77" s="91"/>
      <c r="G77" s="91"/>
      <c r="H77" s="91"/>
    </row>
    <row r="78" spans="1:8" ht="13.5">
      <c r="A78" s="83" t="s">
        <v>353</v>
      </c>
      <c r="B78" s="85" t="s">
        <v>227</v>
      </c>
      <c r="C78" s="88">
        <v>18.920000000000002</v>
      </c>
      <c r="D78" s="88">
        <v>18.920000000000002</v>
      </c>
      <c r="E78" s="88"/>
      <c r="F78" s="90"/>
      <c r="G78" s="90"/>
      <c r="H78" s="90"/>
    </row>
    <row r="79" spans="1:8" ht="13.5">
      <c r="A79" s="82" t="s">
        <v>354</v>
      </c>
      <c r="B79" s="84" t="s">
        <v>355</v>
      </c>
      <c r="C79" s="89">
        <v>29.15</v>
      </c>
      <c r="D79" s="89"/>
      <c r="E79" s="89">
        <v>29.15</v>
      </c>
      <c r="F79" s="91"/>
      <c r="G79" s="91"/>
      <c r="H79" s="91"/>
    </row>
    <row r="80" spans="1:8" ht="13.5">
      <c r="A80" s="83" t="s">
        <v>356</v>
      </c>
      <c r="B80" s="85" t="s">
        <v>357</v>
      </c>
      <c r="C80" s="88">
        <v>29.15</v>
      </c>
      <c r="D80" s="88"/>
      <c r="E80" s="88">
        <v>29.15</v>
      </c>
      <c r="F80" s="90"/>
      <c r="G80" s="90"/>
      <c r="H80" s="90"/>
    </row>
    <row r="81" spans="1:2">
      <c r="A81" s="124" t="s">
        <v>358</v>
      </c>
      <c r="B81" s="124"/>
    </row>
  </sheetData>
  <mergeCells count="13">
    <mergeCell ref="A81:B81"/>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4" t="s">
        <v>53</v>
      </c>
      <c r="B1" s="115"/>
      <c r="C1" s="115"/>
      <c r="D1" s="115"/>
      <c r="E1" s="115"/>
      <c r="F1" s="115"/>
    </row>
    <row r="2" spans="1:7" ht="14.25" customHeight="1">
      <c r="A2" s="3"/>
      <c r="G2" s="38" t="s">
        <v>54</v>
      </c>
    </row>
    <row r="3" spans="1:7" ht="14.25" customHeight="1">
      <c r="A3" s="116" t="s">
        <v>361</v>
      </c>
      <c r="B3" s="116"/>
      <c r="D3" s="46"/>
      <c r="G3" s="38" t="s">
        <v>2</v>
      </c>
    </row>
    <row r="4" spans="1:7" ht="18.75" customHeight="1">
      <c r="A4" s="132" t="s">
        <v>55</v>
      </c>
      <c r="B4" s="133"/>
      <c r="C4" s="133" t="s">
        <v>56</v>
      </c>
      <c r="D4" s="133"/>
      <c r="E4" s="133" t="s">
        <v>32</v>
      </c>
      <c r="F4" s="133" t="s">
        <v>32</v>
      </c>
      <c r="G4" s="133" t="s">
        <v>32</v>
      </c>
    </row>
    <row r="5" spans="1:7" ht="42.95" customHeight="1">
      <c r="A5" s="130" t="s">
        <v>57</v>
      </c>
      <c r="B5" s="131" t="s">
        <v>6</v>
      </c>
      <c r="C5" s="131" t="s">
        <v>58</v>
      </c>
      <c r="D5" s="134" t="s">
        <v>6</v>
      </c>
      <c r="E5" s="134"/>
      <c r="F5" s="134" t="s">
        <v>32</v>
      </c>
      <c r="G5" s="134" t="s">
        <v>32</v>
      </c>
    </row>
    <row r="6" spans="1:7" ht="42.95" customHeight="1">
      <c r="A6" s="130"/>
      <c r="B6" s="131" t="s">
        <v>32</v>
      </c>
      <c r="C6" s="131" t="s">
        <v>32</v>
      </c>
      <c r="D6" s="48" t="s">
        <v>41</v>
      </c>
      <c r="E6" s="47" t="s">
        <v>59</v>
      </c>
      <c r="F6" s="47" t="s">
        <v>60</v>
      </c>
      <c r="G6" s="47" t="s">
        <v>61</v>
      </c>
    </row>
    <row r="7" spans="1:7" ht="21" customHeight="1">
      <c r="A7" s="49" t="s">
        <v>62</v>
      </c>
      <c r="B7" s="50">
        <v>3311.05</v>
      </c>
      <c r="C7" s="51" t="s">
        <v>8</v>
      </c>
      <c r="D7" s="50">
        <v>900.41</v>
      </c>
      <c r="E7" s="50">
        <v>900.41</v>
      </c>
      <c r="F7" s="50" t="s">
        <v>32</v>
      </c>
      <c r="G7" s="50" t="s">
        <v>32</v>
      </c>
    </row>
    <row r="8" spans="1:7" ht="21" customHeight="1">
      <c r="A8" s="49" t="s">
        <v>63</v>
      </c>
      <c r="B8" s="50">
        <v>34.630000000000003</v>
      </c>
      <c r="C8" s="51" t="s">
        <v>10</v>
      </c>
      <c r="D8" s="50" t="s">
        <v>32</v>
      </c>
      <c r="E8" s="50" t="s">
        <v>32</v>
      </c>
      <c r="F8" s="50" t="s">
        <v>32</v>
      </c>
      <c r="G8" s="50" t="s">
        <v>32</v>
      </c>
    </row>
    <row r="9" spans="1:7" ht="21" customHeight="1">
      <c r="A9" s="49" t="s">
        <v>64</v>
      </c>
      <c r="B9" s="50" t="s">
        <v>32</v>
      </c>
      <c r="C9" s="51" t="s">
        <v>12</v>
      </c>
      <c r="D9" s="50" t="s">
        <v>32</v>
      </c>
      <c r="E9" s="50" t="s">
        <v>32</v>
      </c>
      <c r="F9" s="50" t="s">
        <v>32</v>
      </c>
      <c r="G9" s="50" t="s">
        <v>32</v>
      </c>
    </row>
    <row r="10" spans="1:7" ht="21" customHeight="1">
      <c r="A10" s="49" t="s">
        <v>32</v>
      </c>
      <c r="B10" s="50" t="s">
        <v>32</v>
      </c>
      <c r="C10" s="51" t="s">
        <v>14</v>
      </c>
      <c r="D10" s="50">
        <v>2.95</v>
      </c>
      <c r="E10" s="50">
        <v>2.95</v>
      </c>
      <c r="F10" s="50" t="s">
        <v>32</v>
      </c>
      <c r="G10" s="50" t="s">
        <v>32</v>
      </c>
    </row>
    <row r="11" spans="1:7" ht="21" customHeight="1">
      <c r="A11" s="49" t="s">
        <v>32</v>
      </c>
      <c r="B11" s="50" t="s">
        <v>32</v>
      </c>
      <c r="C11" s="51" t="s">
        <v>16</v>
      </c>
      <c r="D11" s="50" t="s">
        <v>32</v>
      </c>
      <c r="E11" s="50" t="s">
        <v>32</v>
      </c>
      <c r="F11" s="50" t="s">
        <v>32</v>
      </c>
      <c r="G11" s="50" t="s">
        <v>32</v>
      </c>
    </row>
    <row r="12" spans="1:7" ht="21" customHeight="1">
      <c r="A12" s="49" t="s">
        <v>32</v>
      </c>
      <c r="B12" s="50" t="s">
        <v>32</v>
      </c>
      <c r="C12" s="51" t="s">
        <v>18</v>
      </c>
      <c r="D12" s="50" t="s">
        <v>32</v>
      </c>
      <c r="E12" s="50" t="s">
        <v>32</v>
      </c>
      <c r="F12" s="50" t="s">
        <v>32</v>
      </c>
      <c r="G12" s="50" t="s">
        <v>32</v>
      </c>
    </row>
    <row r="13" spans="1:7" ht="21" customHeight="1">
      <c r="A13" s="49" t="s">
        <v>32</v>
      </c>
      <c r="B13" s="50" t="s">
        <v>32</v>
      </c>
      <c r="C13" s="51" t="s">
        <v>20</v>
      </c>
      <c r="D13" s="50">
        <v>23.42</v>
      </c>
      <c r="E13" s="50">
        <v>23.42</v>
      </c>
      <c r="F13" s="50" t="s">
        <v>32</v>
      </c>
      <c r="G13" s="50" t="s">
        <v>32</v>
      </c>
    </row>
    <row r="14" spans="1:7" ht="21" customHeight="1">
      <c r="A14" s="49" t="s">
        <v>32</v>
      </c>
      <c r="B14" s="50" t="s">
        <v>32</v>
      </c>
      <c r="C14" s="51" t="s">
        <v>22</v>
      </c>
      <c r="D14" s="50">
        <v>415.46</v>
      </c>
      <c r="E14" s="50">
        <v>415.46</v>
      </c>
      <c r="F14" s="50" t="s">
        <v>32</v>
      </c>
      <c r="G14" s="50" t="s">
        <v>32</v>
      </c>
    </row>
    <row r="15" spans="1:7" ht="21" customHeight="1">
      <c r="A15" s="92"/>
      <c r="B15" s="93"/>
      <c r="C15" s="94" t="s">
        <v>202</v>
      </c>
      <c r="D15" s="50">
        <v>55.07</v>
      </c>
      <c r="E15" s="50">
        <v>55.07</v>
      </c>
      <c r="F15" s="50"/>
      <c r="G15" s="50"/>
    </row>
    <row r="16" spans="1:7" ht="21" customHeight="1">
      <c r="A16" s="92"/>
      <c r="B16" s="93"/>
      <c r="C16" s="94" t="s">
        <v>203</v>
      </c>
      <c r="D16" s="50"/>
      <c r="E16" s="50"/>
      <c r="F16" s="50"/>
      <c r="G16" s="50"/>
    </row>
    <row r="17" spans="1:7" ht="13.5">
      <c r="A17" s="92"/>
      <c r="B17" s="93"/>
      <c r="C17" s="94" t="s">
        <v>204</v>
      </c>
      <c r="D17" s="50">
        <v>113.61</v>
      </c>
      <c r="E17" s="50">
        <v>78.98</v>
      </c>
      <c r="F17" s="50">
        <v>34.630000000000003</v>
      </c>
      <c r="G17" s="50"/>
    </row>
    <row r="18" spans="1:7" ht="13.5">
      <c r="A18" s="92"/>
      <c r="B18" s="93"/>
      <c r="C18" s="94" t="s">
        <v>205</v>
      </c>
      <c r="D18" s="50">
        <v>1708.81</v>
      </c>
      <c r="E18" s="50">
        <v>1708.81</v>
      </c>
      <c r="F18" s="50"/>
      <c r="G18" s="50"/>
    </row>
    <row r="19" spans="1:7" ht="13.5">
      <c r="A19" s="92"/>
      <c r="B19" s="93"/>
      <c r="C19" s="94" t="s">
        <v>206</v>
      </c>
      <c r="D19" s="50"/>
      <c r="E19" s="50"/>
      <c r="F19" s="50"/>
      <c r="G19" s="50"/>
    </row>
    <row r="20" spans="1:7" ht="13.5">
      <c r="A20" s="92"/>
      <c r="B20" s="93"/>
      <c r="C20" s="94" t="s">
        <v>207</v>
      </c>
      <c r="D20" s="50"/>
      <c r="E20" s="50"/>
      <c r="F20" s="50"/>
      <c r="G20" s="50"/>
    </row>
    <row r="21" spans="1:7" ht="13.5">
      <c r="A21" s="92"/>
      <c r="B21" s="93"/>
      <c r="C21" s="94" t="s">
        <v>208</v>
      </c>
      <c r="D21" s="50"/>
      <c r="E21" s="50"/>
      <c r="F21" s="50"/>
      <c r="G21" s="50"/>
    </row>
    <row r="22" spans="1:7" ht="13.5">
      <c r="A22" s="92"/>
      <c r="B22" s="93"/>
      <c r="C22" s="94" t="s">
        <v>209</v>
      </c>
      <c r="D22" s="50"/>
      <c r="E22" s="50"/>
      <c r="F22" s="50"/>
      <c r="G22" s="50"/>
    </row>
    <row r="23" spans="1:7" ht="13.5">
      <c r="A23" s="92"/>
      <c r="B23" s="93"/>
      <c r="C23" s="94" t="s">
        <v>210</v>
      </c>
      <c r="D23" s="50"/>
      <c r="E23" s="50"/>
      <c r="F23" s="50"/>
      <c r="G23" s="50"/>
    </row>
    <row r="24" spans="1:7" ht="13.5">
      <c r="A24" s="92"/>
      <c r="B24" s="93"/>
      <c r="C24" s="94" t="s">
        <v>211</v>
      </c>
      <c r="D24" s="50"/>
      <c r="E24" s="50"/>
      <c r="F24" s="50"/>
      <c r="G24" s="50"/>
    </row>
    <row r="25" spans="1:7" ht="13.5">
      <c r="A25" s="94"/>
      <c r="B25" s="94"/>
      <c r="C25" s="94" t="s">
        <v>212</v>
      </c>
      <c r="D25" s="50">
        <v>77.88</v>
      </c>
      <c r="E25" s="50">
        <v>77.88</v>
      </c>
      <c r="F25" s="50"/>
      <c r="G25" s="50"/>
    </row>
    <row r="26" spans="1:7" ht="13.5">
      <c r="A26" s="94"/>
      <c r="B26" s="94"/>
      <c r="C26" s="94" t="s">
        <v>213</v>
      </c>
      <c r="D26" s="50"/>
      <c r="E26" s="50"/>
      <c r="F26" s="50"/>
      <c r="G26" s="50"/>
    </row>
    <row r="27" spans="1:7" ht="13.5">
      <c r="A27" s="94"/>
      <c r="B27" s="94"/>
      <c r="C27" s="94" t="s">
        <v>214</v>
      </c>
      <c r="D27" s="50"/>
      <c r="E27" s="50"/>
      <c r="F27" s="50"/>
      <c r="G27" s="50"/>
    </row>
    <row r="28" spans="1:7" ht="13.5">
      <c r="A28" s="94"/>
      <c r="B28" s="94"/>
      <c r="C28" s="94" t="s">
        <v>215</v>
      </c>
      <c r="D28" s="50">
        <v>48.07</v>
      </c>
      <c r="E28" s="50">
        <v>48.07</v>
      </c>
      <c r="F28" s="50"/>
      <c r="G28" s="50"/>
    </row>
    <row r="29" spans="1:7" ht="13.5">
      <c r="A29" s="94"/>
      <c r="B29" s="94"/>
      <c r="C29" s="94" t="s">
        <v>216</v>
      </c>
      <c r="D29" s="50"/>
      <c r="E29" s="50"/>
      <c r="F29" s="50"/>
      <c r="G29" s="50"/>
    </row>
    <row r="30" spans="1:7" ht="13.5">
      <c r="A30" s="94" t="s">
        <v>24</v>
      </c>
      <c r="B30" s="50">
        <v>3345.68</v>
      </c>
      <c r="C30" s="94" t="s">
        <v>217</v>
      </c>
      <c r="D30" s="50"/>
      <c r="E30" s="50"/>
      <c r="F30" s="50"/>
      <c r="G30" s="50"/>
    </row>
    <row r="31" spans="1:7" ht="13.5">
      <c r="A31" s="94" t="s">
        <v>66</v>
      </c>
      <c r="B31" s="50"/>
      <c r="C31" s="94" t="s">
        <v>65</v>
      </c>
      <c r="D31" s="50"/>
      <c r="E31" s="50"/>
      <c r="F31" s="50"/>
      <c r="G31" s="50"/>
    </row>
    <row r="32" spans="1:7" ht="13.5">
      <c r="A32" s="94" t="s">
        <v>62</v>
      </c>
      <c r="B32" s="50"/>
      <c r="C32" s="94" t="s">
        <v>67</v>
      </c>
      <c r="D32" s="50"/>
      <c r="E32" s="50"/>
      <c r="F32" s="50"/>
      <c r="G32" s="50"/>
    </row>
    <row r="33" spans="1:7" ht="13.5">
      <c r="A33" s="94" t="s">
        <v>63</v>
      </c>
      <c r="B33" s="50"/>
      <c r="C33" s="94" t="s">
        <v>25</v>
      </c>
      <c r="D33" s="50">
        <v>3345.68</v>
      </c>
      <c r="E33" s="50">
        <v>3311.05</v>
      </c>
      <c r="F33" s="50">
        <v>34.630000000000003</v>
      </c>
      <c r="G33" s="50"/>
    </row>
    <row r="34" spans="1:7" ht="13.5">
      <c r="A34" s="94" t="s">
        <v>64</v>
      </c>
      <c r="B34" s="50"/>
      <c r="C34" s="94" t="s">
        <v>68</v>
      </c>
      <c r="D34" s="50"/>
      <c r="E34" s="50"/>
      <c r="F34" s="50"/>
      <c r="G34" s="50"/>
    </row>
    <row r="35" spans="1:7" ht="13.5">
      <c r="A35" s="95" t="s">
        <v>28</v>
      </c>
      <c r="B35" s="50">
        <v>3345.68</v>
      </c>
      <c r="C35" s="95" t="s">
        <v>28</v>
      </c>
      <c r="D35" s="50">
        <v>3345.68</v>
      </c>
      <c r="E35" s="50">
        <v>3311.05</v>
      </c>
      <c r="F35" s="50">
        <v>34.630000000000003</v>
      </c>
      <c r="G35" s="50"/>
    </row>
    <row r="36" spans="1:7">
      <c r="A36" s="129" t="s">
        <v>69</v>
      </c>
      <c r="B36" s="129" t="s">
        <v>69</v>
      </c>
      <c r="C36" s="129" t="s">
        <v>69</v>
      </c>
      <c r="D36" s="129" t="s">
        <v>69</v>
      </c>
      <c r="E36" s="129" t="s">
        <v>69</v>
      </c>
      <c r="F36" s="129" t="s">
        <v>69</v>
      </c>
      <c r="G36" s="129" t="s">
        <v>69</v>
      </c>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topLeftCell="A49" workbookViewId="0">
      <selection activeCell="G26" sqref="G26"/>
    </sheetView>
  </sheetViews>
  <sheetFormatPr defaultColWidth="7.83203125" defaultRowHeight="15"/>
  <cols>
    <col min="1" max="1" width="19" style="39" customWidth="1"/>
    <col min="2" max="2" width="40" style="40" customWidth="1"/>
    <col min="3" max="5" width="25.6640625" style="41" customWidth="1"/>
    <col min="6" max="248" width="10.33203125" style="41" customWidth="1"/>
    <col min="249" max="16384" width="7.83203125" style="41"/>
  </cols>
  <sheetData>
    <row r="1" spans="1:5" ht="30" customHeight="1">
      <c r="A1" s="137" t="s">
        <v>70</v>
      </c>
      <c r="B1" s="115"/>
      <c r="C1" s="115"/>
      <c r="D1" s="115"/>
      <c r="E1" s="115"/>
    </row>
    <row r="2" spans="1:5" s="1" customFormat="1" ht="12.75" customHeight="1">
      <c r="A2" s="3"/>
      <c r="E2" s="38" t="s">
        <v>71</v>
      </c>
    </row>
    <row r="3" spans="1:5" s="1" customFormat="1" ht="12.75" customHeight="1">
      <c r="A3" s="138" t="s">
        <v>223</v>
      </c>
      <c r="B3" s="138"/>
      <c r="E3" s="38" t="s">
        <v>2</v>
      </c>
    </row>
    <row r="4" spans="1:5" ht="30" customHeight="1">
      <c r="A4" s="141" t="s">
        <v>39</v>
      </c>
      <c r="B4" s="141" t="s">
        <v>40</v>
      </c>
      <c r="C4" s="139" t="s">
        <v>6</v>
      </c>
      <c r="D4" s="140"/>
      <c r="E4" s="140"/>
    </row>
    <row r="5" spans="1:5" ht="30" customHeight="1">
      <c r="A5" s="141"/>
      <c r="B5" s="141"/>
      <c r="C5" s="42" t="s">
        <v>43</v>
      </c>
      <c r="D5" s="42" t="s">
        <v>48</v>
      </c>
      <c r="E5" s="42" t="s">
        <v>49</v>
      </c>
    </row>
    <row r="6" spans="1:5" ht="21" customHeight="1">
      <c r="A6" s="142" t="s">
        <v>43</v>
      </c>
      <c r="B6" s="143" t="s">
        <v>43</v>
      </c>
      <c r="C6" s="96">
        <v>3311.05</v>
      </c>
      <c r="D6" s="96">
        <v>1498.61</v>
      </c>
      <c r="E6" s="96">
        <v>1812.44</v>
      </c>
    </row>
    <row r="7" spans="1:5" ht="27" customHeight="1">
      <c r="A7" s="97" t="s">
        <v>44</v>
      </c>
      <c r="B7" s="98" t="s">
        <v>45</v>
      </c>
      <c r="C7" s="99">
        <v>900.41</v>
      </c>
      <c r="D7" s="99">
        <v>845.14</v>
      </c>
      <c r="E7" s="99">
        <v>55.27</v>
      </c>
    </row>
    <row r="8" spans="1:5" ht="27" customHeight="1">
      <c r="A8" s="97" t="s">
        <v>224</v>
      </c>
      <c r="B8" s="98" t="s">
        <v>225</v>
      </c>
      <c r="C8" s="99">
        <v>62.64</v>
      </c>
      <c r="D8" s="99">
        <v>55.59</v>
      </c>
      <c r="E8" s="99">
        <v>7.05</v>
      </c>
    </row>
    <row r="9" spans="1:5" ht="27" customHeight="1">
      <c r="A9" s="100" t="s">
        <v>226</v>
      </c>
      <c r="B9" s="101" t="s">
        <v>227</v>
      </c>
      <c r="C9" s="96">
        <v>55.59</v>
      </c>
      <c r="D9" s="96">
        <v>55.59</v>
      </c>
      <c r="E9" s="96"/>
    </row>
    <row r="10" spans="1:5" ht="27" customHeight="1">
      <c r="A10" s="100" t="s">
        <v>228</v>
      </c>
      <c r="B10" s="101" t="s">
        <v>229</v>
      </c>
      <c r="C10" s="96">
        <v>2</v>
      </c>
      <c r="D10" s="96"/>
      <c r="E10" s="96">
        <v>2</v>
      </c>
    </row>
    <row r="11" spans="1:5" ht="27" customHeight="1">
      <c r="A11" s="100" t="s">
        <v>230</v>
      </c>
      <c r="B11" s="101" t="s">
        <v>231</v>
      </c>
      <c r="C11" s="96">
        <v>5.05</v>
      </c>
      <c r="D11" s="96"/>
      <c r="E11" s="96">
        <v>5.05</v>
      </c>
    </row>
    <row r="12" spans="1:5" ht="27" customHeight="1">
      <c r="A12" s="97" t="s">
        <v>232</v>
      </c>
      <c r="B12" s="98" t="s">
        <v>233</v>
      </c>
      <c r="C12" s="99">
        <v>615.11</v>
      </c>
      <c r="D12" s="99">
        <v>568.89</v>
      </c>
      <c r="E12" s="99">
        <v>46.22</v>
      </c>
    </row>
    <row r="13" spans="1:5" ht="27" customHeight="1">
      <c r="A13" s="100" t="s">
        <v>234</v>
      </c>
      <c r="B13" s="101" t="s">
        <v>227</v>
      </c>
      <c r="C13" s="96">
        <v>528.97</v>
      </c>
      <c r="D13" s="96">
        <v>528.97</v>
      </c>
      <c r="E13" s="96"/>
    </row>
    <row r="14" spans="1:5" ht="27" customHeight="1">
      <c r="A14" s="100" t="s">
        <v>235</v>
      </c>
      <c r="B14" s="101" t="s">
        <v>236</v>
      </c>
      <c r="C14" s="96">
        <v>6.2</v>
      </c>
      <c r="D14" s="96"/>
      <c r="E14" s="96">
        <v>6.2</v>
      </c>
    </row>
    <row r="15" spans="1:5" ht="21" customHeight="1">
      <c r="A15" s="100" t="s">
        <v>237</v>
      </c>
      <c r="B15" s="101" t="s">
        <v>238</v>
      </c>
      <c r="C15" s="96">
        <v>39.92</v>
      </c>
      <c r="D15" s="96">
        <v>39.92</v>
      </c>
      <c r="E15" s="96"/>
    </row>
    <row r="16" spans="1:5" ht="21" customHeight="1">
      <c r="A16" s="100" t="s">
        <v>239</v>
      </c>
      <c r="B16" s="101" t="s">
        <v>240</v>
      </c>
      <c r="C16" s="96">
        <v>40.020000000000003</v>
      </c>
      <c r="D16" s="96"/>
      <c r="E16" s="96">
        <v>40.020000000000003</v>
      </c>
    </row>
    <row r="17" spans="1:5" ht="21" customHeight="1">
      <c r="A17" s="97" t="s">
        <v>241</v>
      </c>
      <c r="B17" s="98" t="s">
        <v>242</v>
      </c>
      <c r="C17" s="99">
        <v>14.16</v>
      </c>
      <c r="D17" s="99">
        <v>14.16</v>
      </c>
      <c r="E17" s="99"/>
    </row>
    <row r="18" spans="1:5" ht="21" customHeight="1">
      <c r="A18" s="100" t="s">
        <v>243</v>
      </c>
      <c r="B18" s="101" t="s">
        <v>227</v>
      </c>
      <c r="C18" s="96">
        <v>14.16</v>
      </c>
      <c r="D18" s="96">
        <v>14.16</v>
      </c>
      <c r="E18" s="96"/>
    </row>
    <row r="19" spans="1:5" ht="21" customHeight="1">
      <c r="A19" s="97" t="s">
        <v>244</v>
      </c>
      <c r="B19" s="98" t="s">
        <v>245</v>
      </c>
      <c r="C19" s="99">
        <v>206.5</v>
      </c>
      <c r="D19" s="99">
        <v>206.5</v>
      </c>
      <c r="E19" s="99"/>
    </row>
    <row r="20" spans="1:5" ht="21" customHeight="1">
      <c r="A20" s="100" t="s">
        <v>246</v>
      </c>
      <c r="B20" s="101" t="s">
        <v>227</v>
      </c>
      <c r="C20" s="96">
        <v>206.5</v>
      </c>
      <c r="D20" s="96">
        <v>206.5</v>
      </c>
      <c r="E20" s="96"/>
    </row>
    <row r="21" spans="1:5" ht="21" customHeight="1">
      <c r="A21" s="97" t="s">
        <v>247</v>
      </c>
      <c r="B21" s="98" t="s">
        <v>248</v>
      </c>
      <c r="C21" s="99">
        <v>2</v>
      </c>
      <c r="D21" s="99"/>
      <c r="E21" s="99">
        <v>2</v>
      </c>
    </row>
    <row r="22" spans="1:5" ht="21" customHeight="1">
      <c r="A22" s="100" t="s">
        <v>249</v>
      </c>
      <c r="B22" s="101" t="s">
        <v>250</v>
      </c>
      <c r="C22" s="96">
        <v>2</v>
      </c>
      <c r="D22" s="96"/>
      <c r="E22" s="96">
        <v>2</v>
      </c>
    </row>
    <row r="23" spans="1:5" ht="21" customHeight="1">
      <c r="A23" s="97" t="s">
        <v>251</v>
      </c>
      <c r="B23" s="98" t="s">
        <v>252</v>
      </c>
      <c r="C23" s="99">
        <v>2.95</v>
      </c>
      <c r="D23" s="99"/>
      <c r="E23" s="99">
        <v>2.95</v>
      </c>
    </row>
    <row r="24" spans="1:5" ht="21" customHeight="1">
      <c r="A24" s="97" t="s">
        <v>253</v>
      </c>
      <c r="B24" s="98" t="s">
        <v>254</v>
      </c>
      <c r="C24" s="99">
        <v>2.95</v>
      </c>
      <c r="D24" s="99"/>
      <c r="E24" s="99">
        <v>2.95</v>
      </c>
    </row>
    <row r="25" spans="1:5" ht="21" customHeight="1">
      <c r="A25" s="100" t="s">
        <v>255</v>
      </c>
      <c r="B25" s="101" t="s">
        <v>256</v>
      </c>
      <c r="C25" s="96">
        <v>2.95</v>
      </c>
      <c r="D25" s="96"/>
      <c r="E25" s="96">
        <v>2.95</v>
      </c>
    </row>
    <row r="26" spans="1:5" ht="21" customHeight="1">
      <c r="A26" s="97" t="s">
        <v>257</v>
      </c>
      <c r="B26" s="98" t="s">
        <v>258</v>
      </c>
      <c r="C26" s="99">
        <v>23.42</v>
      </c>
      <c r="D26" s="99">
        <v>23.42</v>
      </c>
      <c r="E26" s="99"/>
    </row>
    <row r="27" spans="1:5" ht="21" customHeight="1">
      <c r="A27" s="97" t="s">
        <v>259</v>
      </c>
      <c r="B27" s="98" t="s">
        <v>260</v>
      </c>
      <c r="C27" s="99">
        <v>23.42</v>
      </c>
      <c r="D27" s="99">
        <v>23.42</v>
      </c>
      <c r="E27" s="99"/>
    </row>
    <row r="28" spans="1:5" ht="21" customHeight="1">
      <c r="A28" s="100" t="s">
        <v>261</v>
      </c>
      <c r="B28" s="101" t="s">
        <v>262</v>
      </c>
      <c r="C28" s="96">
        <v>23.42</v>
      </c>
      <c r="D28" s="96">
        <v>23.42</v>
      </c>
      <c r="E28" s="96"/>
    </row>
    <row r="29" spans="1:5" ht="21" customHeight="1">
      <c r="A29" s="97" t="s">
        <v>263</v>
      </c>
      <c r="B29" s="98" t="s">
        <v>136</v>
      </c>
      <c r="C29" s="99">
        <v>415.46</v>
      </c>
      <c r="D29" s="99">
        <v>255.57</v>
      </c>
      <c r="E29" s="99">
        <v>159.88999999999999</v>
      </c>
    </row>
    <row r="30" spans="1:5" ht="21" customHeight="1">
      <c r="A30" s="97" t="s">
        <v>264</v>
      </c>
      <c r="B30" s="98" t="s">
        <v>265</v>
      </c>
      <c r="C30" s="99">
        <v>43.25</v>
      </c>
      <c r="D30" s="99">
        <v>43.25</v>
      </c>
      <c r="E30" s="99"/>
    </row>
    <row r="31" spans="1:5" ht="21" customHeight="1">
      <c r="A31" s="100" t="s">
        <v>266</v>
      </c>
      <c r="B31" s="101" t="s">
        <v>267</v>
      </c>
      <c r="C31" s="96">
        <v>43.25</v>
      </c>
      <c r="D31" s="96">
        <v>43.25</v>
      </c>
      <c r="E31" s="96"/>
    </row>
    <row r="32" spans="1:5">
      <c r="A32" s="97" t="s">
        <v>268</v>
      </c>
      <c r="B32" s="102" t="s">
        <v>269</v>
      </c>
      <c r="C32" s="99">
        <v>182.9</v>
      </c>
      <c r="D32" s="99">
        <v>182.9</v>
      </c>
      <c r="E32" s="99"/>
    </row>
    <row r="33" spans="1:5">
      <c r="A33" s="100" t="s">
        <v>270</v>
      </c>
      <c r="B33" s="101" t="s">
        <v>271</v>
      </c>
      <c r="C33" s="96">
        <v>48.68</v>
      </c>
      <c r="D33" s="96">
        <v>48.68</v>
      </c>
      <c r="E33" s="96"/>
    </row>
    <row r="34" spans="1:5">
      <c r="A34" s="100" t="s">
        <v>272</v>
      </c>
      <c r="B34" s="101" t="s">
        <v>273</v>
      </c>
      <c r="C34" s="96">
        <v>29.9</v>
      </c>
      <c r="D34" s="96">
        <v>29.9</v>
      </c>
      <c r="E34" s="96"/>
    </row>
    <row r="35" spans="1:5">
      <c r="A35" s="100" t="s">
        <v>274</v>
      </c>
      <c r="B35" s="101" t="s">
        <v>275</v>
      </c>
      <c r="C35" s="96">
        <v>73.819999999999993</v>
      </c>
      <c r="D35" s="96">
        <v>73.819999999999993</v>
      </c>
      <c r="E35" s="96"/>
    </row>
    <row r="36" spans="1:5">
      <c r="A36" s="100" t="s">
        <v>276</v>
      </c>
      <c r="B36" s="101" t="s">
        <v>277</v>
      </c>
      <c r="C36" s="96">
        <v>30.5</v>
      </c>
      <c r="D36" s="96">
        <v>30.5</v>
      </c>
      <c r="E36" s="96"/>
    </row>
    <row r="37" spans="1:5">
      <c r="A37" s="97" t="s">
        <v>278</v>
      </c>
      <c r="B37" s="98" t="s">
        <v>279</v>
      </c>
      <c r="C37" s="99">
        <v>14.13</v>
      </c>
      <c r="D37" s="99"/>
      <c r="E37" s="99">
        <v>14.13</v>
      </c>
    </row>
    <row r="38" spans="1:5">
      <c r="A38" s="100" t="s">
        <v>280</v>
      </c>
      <c r="B38" s="101" t="s">
        <v>281</v>
      </c>
      <c r="C38" s="96">
        <v>14.13</v>
      </c>
      <c r="D38" s="96"/>
      <c r="E38" s="96">
        <v>14.13</v>
      </c>
    </row>
    <row r="39" spans="1:5">
      <c r="A39" s="97" t="s">
        <v>282</v>
      </c>
      <c r="B39" s="98" t="s">
        <v>283</v>
      </c>
      <c r="C39" s="99">
        <v>144.66</v>
      </c>
      <c r="D39" s="99"/>
      <c r="E39" s="99">
        <v>144.66</v>
      </c>
    </row>
    <row r="40" spans="1:5">
      <c r="A40" s="100" t="s">
        <v>284</v>
      </c>
      <c r="B40" s="101" t="s">
        <v>285</v>
      </c>
      <c r="C40" s="96">
        <v>28.78</v>
      </c>
      <c r="D40" s="96"/>
      <c r="E40" s="96">
        <v>28.78</v>
      </c>
    </row>
    <row r="41" spans="1:5">
      <c r="A41" s="100" t="s">
        <v>286</v>
      </c>
      <c r="B41" s="101" t="s">
        <v>287</v>
      </c>
      <c r="C41" s="96">
        <v>115.88</v>
      </c>
      <c r="D41" s="96"/>
      <c r="E41" s="96">
        <v>115.88</v>
      </c>
    </row>
    <row r="42" spans="1:5">
      <c r="A42" s="97" t="s">
        <v>288</v>
      </c>
      <c r="B42" s="98" t="s">
        <v>289</v>
      </c>
      <c r="C42" s="99">
        <v>1.1000000000000001</v>
      </c>
      <c r="D42" s="99"/>
      <c r="E42" s="99">
        <v>1.1000000000000001</v>
      </c>
    </row>
    <row r="43" spans="1:5">
      <c r="A43" s="100" t="s">
        <v>290</v>
      </c>
      <c r="B43" s="101" t="s">
        <v>291</v>
      </c>
      <c r="C43" s="96">
        <v>1.1000000000000001</v>
      </c>
      <c r="D43" s="96"/>
      <c r="E43" s="96">
        <v>1.1000000000000001</v>
      </c>
    </row>
    <row r="44" spans="1:5">
      <c r="A44" s="97" t="s">
        <v>292</v>
      </c>
      <c r="B44" s="98" t="s">
        <v>293</v>
      </c>
      <c r="C44" s="99">
        <v>29.42</v>
      </c>
      <c r="D44" s="99">
        <v>29.42</v>
      </c>
      <c r="E44" s="99"/>
    </row>
    <row r="45" spans="1:5">
      <c r="A45" s="100" t="s">
        <v>294</v>
      </c>
      <c r="B45" s="101" t="s">
        <v>238</v>
      </c>
      <c r="C45" s="96">
        <v>29.42</v>
      </c>
      <c r="D45" s="96">
        <v>29.42</v>
      </c>
      <c r="E45" s="96"/>
    </row>
    <row r="46" spans="1:5">
      <c r="A46" s="97" t="s">
        <v>295</v>
      </c>
      <c r="B46" s="98" t="s">
        <v>296</v>
      </c>
      <c r="C46" s="99">
        <v>55.07</v>
      </c>
      <c r="D46" s="99">
        <v>55.07</v>
      </c>
      <c r="E46" s="99"/>
    </row>
    <row r="47" spans="1:5">
      <c r="A47" s="97" t="s">
        <v>297</v>
      </c>
      <c r="B47" s="98" t="s">
        <v>298</v>
      </c>
      <c r="C47" s="99">
        <v>55.07</v>
      </c>
      <c r="D47" s="99">
        <v>55.07</v>
      </c>
      <c r="E47" s="99"/>
    </row>
    <row r="48" spans="1:5">
      <c r="A48" s="100" t="s">
        <v>299</v>
      </c>
      <c r="B48" s="101" t="s">
        <v>300</v>
      </c>
      <c r="C48" s="96">
        <v>19.75</v>
      </c>
      <c r="D48" s="96">
        <v>19.75</v>
      </c>
      <c r="E48" s="96"/>
    </row>
    <row r="49" spans="1:5">
      <c r="A49" s="100" t="s">
        <v>301</v>
      </c>
      <c r="B49" s="101" t="s">
        <v>302</v>
      </c>
      <c r="C49" s="96">
        <v>20.72</v>
      </c>
      <c r="D49" s="96">
        <v>20.72</v>
      </c>
      <c r="E49" s="96"/>
    </row>
    <row r="50" spans="1:5">
      <c r="A50" s="100" t="s">
        <v>303</v>
      </c>
      <c r="B50" s="101" t="s">
        <v>304</v>
      </c>
      <c r="C50" s="96">
        <v>14.6</v>
      </c>
      <c r="D50" s="96">
        <v>14.6</v>
      </c>
      <c r="E50" s="96"/>
    </row>
    <row r="51" spans="1:5">
      <c r="A51" s="97" t="s">
        <v>305</v>
      </c>
      <c r="B51" s="98" t="s">
        <v>139</v>
      </c>
      <c r="C51" s="99">
        <v>78.98</v>
      </c>
      <c r="D51" s="99">
        <v>31.9</v>
      </c>
      <c r="E51" s="99">
        <v>47.08</v>
      </c>
    </row>
    <row r="52" spans="1:5">
      <c r="A52" s="97" t="s">
        <v>306</v>
      </c>
      <c r="B52" s="98" t="s">
        <v>307</v>
      </c>
      <c r="C52" s="99">
        <v>31.9</v>
      </c>
      <c r="D52" s="99">
        <v>31.9</v>
      </c>
      <c r="E52" s="99"/>
    </row>
    <row r="53" spans="1:5">
      <c r="A53" s="100" t="s">
        <v>308</v>
      </c>
      <c r="B53" s="101" t="s">
        <v>309</v>
      </c>
      <c r="C53" s="96">
        <v>31.9</v>
      </c>
      <c r="D53" s="96">
        <v>31.9</v>
      </c>
      <c r="E53" s="96"/>
    </row>
    <row r="54" spans="1:5">
      <c r="A54" s="97" t="s">
        <v>310</v>
      </c>
      <c r="B54" s="98" t="s">
        <v>311</v>
      </c>
      <c r="C54" s="99">
        <v>47.08</v>
      </c>
      <c r="D54" s="99"/>
      <c r="E54" s="99">
        <v>47.08</v>
      </c>
    </row>
    <row r="55" spans="1:5">
      <c r="A55" s="100" t="s">
        <v>312</v>
      </c>
      <c r="B55" s="101" t="s">
        <v>313</v>
      </c>
      <c r="C55" s="96">
        <v>47.08</v>
      </c>
      <c r="D55" s="96"/>
      <c r="E55" s="96">
        <v>47.08</v>
      </c>
    </row>
    <row r="56" spans="1:5">
      <c r="A56" s="97" t="s">
        <v>318</v>
      </c>
      <c r="B56" s="98" t="s">
        <v>319</v>
      </c>
      <c r="C56" s="99">
        <v>1708.8</v>
      </c>
      <c r="D56" s="99">
        <v>190.72</v>
      </c>
      <c r="E56" s="99">
        <v>1518.08</v>
      </c>
    </row>
    <row r="57" spans="1:5">
      <c r="A57" s="97" t="s">
        <v>320</v>
      </c>
      <c r="B57" s="103" t="s">
        <v>321</v>
      </c>
      <c r="C57" s="99">
        <v>110.89</v>
      </c>
      <c r="D57" s="99">
        <v>110.89</v>
      </c>
      <c r="E57" s="99"/>
    </row>
    <row r="58" spans="1:5">
      <c r="A58" s="100" t="s">
        <v>322</v>
      </c>
      <c r="B58" s="101" t="s">
        <v>238</v>
      </c>
      <c r="C58" s="96">
        <v>88.43</v>
      </c>
      <c r="D58" s="96">
        <v>88.43</v>
      </c>
      <c r="E58" s="96"/>
    </row>
    <row r="59" spans="1:5">
      <c r="A59" s="100" t="s">
        <v>323</v>
      </c>
      <c r="B59" s="101" t="s">
        <v>324</v>
      </c>
      <c r="C59" s="96">
        <v>22.46</v>
      </c>
      <c r="D59" s="96">
        <v>22.46</v>
      </c>
      <c r="E59" s="96"/>
    </row>
    <row r="60" spans="1:5">
      <c r="A60" s="97" t="s">
        <v>325</v>
      </c>
      <c r="B60" s="98" t="s">
        <v>326</v>
      </c>
      <c r="C60" s="99">
        <v>79.83</v>
      </c>
      <c r="D60" s="99">
        <v>79.83</v>
      </c>
      <c r="E60" s="99"/>
    </row>
    <row r="61" spans="1:5">
      <c r="A61" s="100" t="s">
        <v>327</v>
      </c>
      <c r="B61" s="101" t="s">
        <v>328</v>
      </c>
      <c r="C61" s="96">
        <v>79.83</v>
      </c>
      <c r="D61" s="96">
        <v>79.83</v>
      </c>
      <c r="E61" s="96"/>
    </row>
    <row r="62" spans="1:5">
      <c r="A62" s="97" t="s">
        <v>329</v>
      </c>
      <c r="B62" s="98" t="s">
        <v>330</v>
      </c>
      <c r="C62" s="99">
        <v>1236.8599999999999</v>
      </c>
      <c r="D62" s="99"/>
      <c r="E62" s="99">
        <v>1236.8599999999999</v>
      </c>
    </row>
    <row r="63" spans="1:5">
      <c r="A63" s="100" t="s">
        <v>331</v>
      </c>
      <c r="B63" s="101" t="s">
        <v>332</v>
      </c>
      <c r="C63" s="96">
        <v>635.28</v>
      </c>
      <c r="D63" s="96"/>
      <c r="E63" s="96">
        <v>635.28</v>
      </c>
    </row>
    <row r="64" spans="1:5">
      <c r="A64" s="100" t="s">
        <v>333</v>
      </c>
      <c r="B64" s="101" t="s">
        <v>334</v>
      </c>
      <c r="C64" s="96">
        <v>528.08000000000004</v>
      </c>
      <c r="D64" s="96"/>
      <c r="E64" s="96">
        <v>528.08000000000004</v>
      </c>
    </row>
    <row r="65" spans="1:5">
      <c r="A65" s="100" t="s">
        <v>335</v>
      </c>
      <c r="B65" s="101" t="s">
        <v>336</v>
      </c>
      <c r="C65" s="96">
        <v>73.5</v>
      </c>
      <c r="D65" s="96"/>
      <c r="E65" s="96">
        <v>73.5</v>
      </c>
    </row>
    <row r="66" spans="1:5">
      <c r="A66" s="97" t="s">
        <v>337</v>
      </c>
      <c r="B66" s="98" t="s">
        <v>338</v>
      </c>
      <c r="C66" s="99">
        <v>281.22000000000003</v>
      </c>
      <c r="D66" s="99"/>
      <c r="E66" s="99">
        <v>281.22000000000003</v>
      </c>
    </row>
    <row r="67" spans="1:5">
      <c r="A67" s="100" t="s">
        <v>339</v>
      </c>
      <c r="B67" s="101" t="s">
        <v>340</v>
      </c>
      <c r="C67" s="96">
        <v>100</v>
      </c>
      <c r="D67" s="96"/>
      <c r="E67" s="96">
        <v>100</v>
      </c>
    </row>
    <row r="68" spans="1:5">
      <c r="A68" s="100" t="s">
        <v>341</v>
      </c>
      <c r="B68" s="101" t="s">
        <v>342</v>
      </c>
      <c r="C68" s="96">
        <v>181.22</v>
      </c>
      <c r="D68" s="96"/>
      <c r="E68" s="96">
        <v>181.22</v>
      </c>
    </row>
    <row r="69" spans="1:5">
      <c r="A69" s="97" t="s">
        <v>343</v>
      </c>
      <c r="B69" s="98" t="s">
        <v>344</v>
      </c>
      <c r="C69" s="99">
        <v>77.88</v>
      </c>
      <c r="D69" s="99">
        <v>77.88</v>
      </c>
      <c r="E69" s="99"/>
    </row>
    <row r="70" spans="1:5">
      <c r="A70" s="97" t="s">
        <v>345</v>
      </c>
      <c r="B70" s="98" t="s">
        <v>346</v>
      </c>
      <c r="C70" s="99">
        <v>77.88</v>
      </c>
      <c r="D70" s="99">
        <v>77.88</v>
      </c>
      <c r="E70" s="99"/>
    </row>
    <row r="71" spans="1:5">
      <c r="A71" s="100" t="s">
        <v>347</v>
      </c>
      <c r="B71" s="101" t="s">
        <v>348</v>
      </c>
      <c r="C71" s="96">
        <v>77.88</v>
      </c>
      <c r="D71" s="96">
        <v>77.88</v>
      </c>
      <c r="E71" s="96"/>
    </row>
    <row r="72" spans="1:5">
      <c r="A72" s="97" t="s">
        <v>349</v>
      </c>
      <c r="B72" s="98" t="s">
        <v>350</v>
      </c>
      <c r="C72" s="99">
        <v>48.07</v>
      </c>
      <c r="D72" s="99">
        <v>18.920000000000002</v>
      </c>
      <c r="E72" s="99">
        <v>29.15</v>
      </c>
    </row>
    <row r="73" spans="1:5">
      <c r="A73" s="97" t="s">
        <v>351</v>
      </c>
      <c r="B73" s="98" t="s">
        <v>352</v>
      </c>
      <c r="C73" s="99">
        <v>18.920000000000002</v>
      </c>
      <c r="D73" s="99">
        <v>18.920000000000002</v>
      </c>
      <c r="E73" s="99"/>
    </row>
    <row r="74" spans="1:5">
      <c r="A74" s="100" t="s">
        <v>353</v>
      </c>
      <c r="B74" s="101" t="s">
        <v>227</v>
      </c>
      <c r="C74" s="96">
        <v>18.920000000000002</v>
      </c>
      <c r="D74" s="96">
        <v>18.920000000000002</v>
      </c>
      <c r="E74" s="96"/>
    </row>
    <row r="75" spans="1:5">
      <c r="A75" s="97" t="s">
        <v>354</v>
      </c>
      <c r="B75" s="98" t="s">
        <v>355</v>
      </c>
      <c r="C75" s="99">
        <v>29.15</v>
      </c>
      <c r="D75" s="99"/>
      <c r="E75" s="99">
        <v>29.15</v>
      </c>
    </row>
    <row r="76" spans="1:5">
      <c r="A76" s="100" t="s">
        <v>356</v>
      </c>
      <c r="B76" s="101" t="s">
        <v>357</v>
      </c>
      <c r="C76" s="96">
        <v>29.15</v>
      </c>
      <c r="D76" s="96"/>
      <c r="E76" s="96">
        <v>29.15</v>
      </c>
    </row>
    <row r="77" spans="1:5">
      <c r="A77" s="135" t="s">
        <v>360</v>
      </c>
      <c r="B77" s="136"/>
      <c r="C77" s="136"/>
      <c r="D77" s="136"/>
      <c r="E77" s="136"/>
    </row>
    <row r="78" spans="1:5">
      <c r="A78" s="43"/>
      <c r="B78" s="44"/>
      <c r="C78" s="45"/>
      <c r="D78" s="45"/>
      <c r="E78" s="45"/>
    </row>
    <row r="79" spans="1:5">
      <c r="A79" s="43"/>
      <c r="B79" s="44"/>
      <c r="C79" s="45"/>
      <c r="D79" s="45"/>
      <c r="E79" s="45"/>
    </row>
    <row r="80" spans="1:5">
      <c r="A80" s="43"/>
      <c r="B80" s="44"/>
      <c r="C80" s="45"/>
      <c r="D80" s="45"/>
      <c r="E80" s="45"/>
    </row>
    <row r="81" spans="1:5">
      <c r="A81" s="43"/>
      <c r="B81" s="44"/>
      <c r="C81" s="45"/>
      <c r="D81" s="45"/>
      <c r="E81" s="45"/>
    </row>
    <row r="82" spans="1:5">
      <c r="A82" s="43"/>
      <c r="B82" s="44"/>
      <c r="C82" s="45"/>
      <c r="D82" s="45"/>
      <c r="E82" s="45"/>
    </row>
    <row r="83" spans="1:5">
      <c r="A83" s="43"/>
      <c r="B83" s="44"/>
      <c r="C83" s="45"/>
      <c r="D83" s="45"/>
      <c r="E83" s="45"/>
    </row>
    <row r="84" spans="1:5">
      <c r="A84" s="43"/>
      <c r="B84" s="44"/>
      <c r="C84" s="45"/>
      <c r="D84" s="45"/>
      <c r="E84" s="45"/>
    </row>
    <row r="85" spans="1:5">
      <c r="A85" s="43"/>
      <c r="B85" s="44"/>
      <c r="C85" s="45"/>
      <c r="D85" s="45"/>
      <c r="E85" s="45"/>
    </row>
    <row r="86" spans="1:5">
      <c r="A86" s="43"/>
      <c r="B86" s="44"/>
      <c r="C86" s="45"/>
      <c r="D86" s="45"/>
      <c r="E86" s="45"/>
    </row>
    <row r="87" spans="1:5">
      <c r="A87" s="43"/>
      <c r="B87" s="44"/>
      <c r="C87" s="45"/>
      <c r="D87" s="45"/>
      <c r="E87" s="45"/>
    </row>
    <row r="88" spans="1:5">
      <c r="A88" s="43"/>
      <c r="B88" s="44"/>
      <c r="C88" s="45"/>
      <c r="D88" s="45"/>
      <c r="E88" s="45"/>
    </row>
    <row r="89" spans="1:5">
      <c r="A89" s="43"/>
      <c r="B89" s="44"/>
      <c r="C89" s="45"/>
      <c r="D89" s="45"/>
      <c r="E89" s="45"/>
    </row>
    <row r="90" spans="1:5">
      <c r="A90" s="43"/>
      <c r="B90" s="44"/>
      <c r="C90" s="45"/>
      <c r="D90" s="45"/>
      <c r="E90" s="45"/>
    </row>
    <row r="91" spans="1:5">
      <c r="A91" s="43"/>
      <c r="B91" s="44"/>
      <c r="C91" s="45"/>
      <c r="D91" s="45"/>
      <c r="E91" s="45"/>
    </row>
    <row r="92" spans="1:5">
      <c r="A92" s="43"/>
      <c r="B92" s="44"/>
      <c r="C92" s="45"/>
      <c r="D92" s="45"/>
      <c r="E92" s="45"/>
    </row>
    <row r="93" spans="1:5">
      <c r="A93" s="43"/>
      <c r="B93" s="44"/>
      <c r="C93" s="45"/>
      <c r="D93" s="45"/>
      <c r="E93" s="45"/>
    </row>
    <row r="94" spans="1:5">
      <c r="A94" s="43"/>
      <c r="B94" s="44"/>
      <c r="C94" s="45"/>
      <c r="D94" s="45"/>
      <c r="E94" s="45"/>
    </row>
    <row r="95" spans="1:5">
      <c r="A95" s="43"/>
      <c r="B95" s="44"/>
      <c r="C95" s="45"/>
      <c r="D95" s="45"/>
      <c r="E95" s="45"/>
    </row>
    <row r="96" spans="1:5">
      <c r="A96" s="43"/>
      <c r="B96" s="44"/>
      <c r="C96" s="45"/>
      <c r="D96" s="45"/>
      <c r="E96" s="45"/>
    </row>
    <row r="97" spans="1:5">
      <c r="A97" s="43"/>
      <c r="B97" s="44"/>
      <c r="C97" s="45"/>
      <c r="D97" s="45"/>
      <c r="E97" s="45"/>
    </row>
    <row r="98" spans="1:5">
      <c r="A98" s="43"/>
      <c r="B98" s="44"/>
      <c r="C98" s="45"/>
      <c r="D98" s="45"/>
      <c r="E98" s="45"/>
    </row>
    <row r="99" spans="1:5">
      <c r="A99" s="43"/>
      <c r="B99" s="44"/>
      <c r="C99" s="45"/>
      <c r="D99" s="45"/>
      <c r="E99" s="45"/>
    </row>
    <row r="100" spans="1:5">
      <c r="A100" s="43"/>
      <c r="B100" s="44"/>
      <c r="C100" s="45"/>
      <c r="D100" s="45"/>
      <c r="E100" s="45"/>
    </row>
    <row r="101" spans="1:5">
      <c r="A101" s="43"/>
      <c r="B101" s="44"/>
      <c r="C101" s="45"/>
      <c r="D101" s="45"/>
      <c r="E101" s="45"/>
    </row>
    <row r="102" spans="1:5">
      <c r="A102" s="43"/>
      <c r="B102" s="44"/>
      <c r="C102" s="45"/>
      <c r="D102" s="45"/>
      <c r="E102" s="45"/>
    </row>
    <row r="103" spans="1:5">
      <c r="A103" s="43"/>
      <c r="B103" s="44"/>
      <c r="C103" s="45"/>
      <c r="D103" s="45"/>
      <c r="E103" s="45"/>
    </row>
    <row r="104" spans="1:5">
      <c r="A104" s="43"/>
      <c r="B104" s="44"/>
      <c r="C104" s="45"/>
      <c r="D104" s="45"/>
      <c r="E104" s="45"/>
    </row>
    <row r="105" spans="1:5">
      <c r="A105" s="43"/>
      <c r="B105" s="44"/>
      <c r="C105" s="45"/>
      <c r="D105" s="45"/>
      <c r="E105" s="45"/>
    </row>
    <row r="106" spans="1:5">
      <c r="A106" s="43"/>
      <c r="B106" s="44"/>
      <c r="C106" s="45"/>
      <c r="D106" s="45"/>
      <c r="E106" s="45"/>
    </row>
    <row r="107" spans="1:5">
      <c r="A107" s="43"/>
      <c r="B107" s="44"/>
      <c r="C107" s="45"/>
      <c r="D107" s="45"/>
      <c r="E107" s="45"/>
    </row>
    <row r="108" spans="1:5">
      <c r="A108" s="43"/>
      <c r="B108" s="44"/>
      <c r="C108" s="45"/>
      <c r="D108" s="45"/>
      <c r="E108" s="45"/>
    </row>
    <row r="109" spans="1:5">
      <c r="A109" s="43"/>
      <c r="B109" s="44"/>
      <c r="C109" s="45"/>
      <c r="D109" s="45"/>
      <c r="E109" s="45"/>
    </row>
    <row r="110" spans="1:5">
      <c r="A110" s="43"/>
      <c r="B110" s="44"/>
      <c r="C110" s="45"/>
      <c r="D110" s="45"/>
      <c r="E110" s="45"/>
    </row>
    <row r="111" spans="1:5">
      <c r="A111" s="43"/>
      <c r="B111" s="44"/>
      <c r="C111" s="45"/>
      <c r="D111" s="45"/>
      <c r="E111" s="45"/>
    </row>
    <row r="112" spans="1:5">
      <c r="A112" s="43"/>
      <c r="B112" s="44"/>
      <c r="C112" s="45"/>
      <c r="D112" s="45"/>
      <c r="E112" s="45"/>
    </row>
    <row r="113" spans="1:5">
      <c r="A113" s="43"/>
      <c r="B113" s="44"/>
      <c r="C113" s="45"/>
      <c r="D113" s="45"/>
      <c r="E113" s="45"/>
    </row>
  </sheetData>
  <mergeCells count="7">
    <mergeCell ref="A77:E77"/>
    <mergeCell ref="A1:E1"/>
    <mergeCell ref="A3:B3"/>
    <mergeCell ref="C4:E4"/>
    <mergeCell ref="A4:A5"/>
    <mergeCell ref="B4:B5"/>
    <mergeCell ref="A6:B6"/>
  </mergeCells>
  <phoneticPr fontId="1"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workbookViewId="0">
      <selection activeCell="A3" sqref="A3:B3"/>
    </sheetView>
  </sheetViews>
  <sheetFormatPr defaultColWidth="9.1640625" defaultRowHeight="12.75" customHeight="1"/>
  <cols>
    <col min="1" max="1" width="10" style="1" customWidth="1"/>
    <col min="2" max="2" width="45.6640625" style="1" customWidth="1"/>
    <col min="3" max="3" width="21" style="1" customWidth="1"/>
    <col min="4" max="4" width="17.6640625"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4" t="s">
        <v>72</v>
      </c>
      <c r="B1" s="115"/>
      <c r="C1" s="115"/>
      <c r="D1" s="115"/>
      <c r="E1" s="115"/>
      <c r="F1" s="115"/>
      <c r="G1" s="115"/>
      <c r="H1" s="115"/>
      <c r="I1" s="115"/>
    </row>
    <row r="2" spans="1:9" ht="14.25">
      <c r="A2" s="3"/>
      <c r="B2" s="36"/>
      <c r="C2" s="36"/>
      <c r="D2" s="36"/>
      <c r="I2" s="38" t="s">
        <v>73</v>
      </c>
    </row>
    <row r="3" spans="1:9" ht="14.25">
      <c r="A3" s="116" t="s">
        <v>361</v>
      </c>
      <c r="B3" s="116"/>
      <c r="I3" s="38" t="s">
        <v>2</v>
      </c>
    </row>
    <row r="4" spans="1:9" ht="28.5" customHeight="1">
      <c r="A4" s="145" t="s">
        <v>74</v>
      </c>
      <c r="B4" s="146"/>
      <c r="C4" s="146"/>
      <c r="D4" s="146" t="s">
        <v>75</v>
      </c>
      <c r="E4" s="146"/>
      <c r="F4" s="146" t="s">
        <v>32</v>
      </c>
      <c r="G4" s="146" t="s">
        <v>32</v>
      </c>
      <c r="H4" s="146" t="s">
        <v>32</v>
      </c>
      <c r="I4" s="147" t="s">
        <v>32</v>
      </c>
    </row>
    <row r="5" spans="1:9" ht="20.25" customHeight="1">
      <c r="A5" s="148" t="s">
        <v>76</v>
      </c>
      <c r="B5" s="149" t="s">
        <v>77</v>
      </c>
      <c r="C5" s="149" t="s">
        <v>78</v>
      </c>
      <c r="D5" s="149" t="s">
        <v>76</v>
      </c>
      <c r="E5" s="149" t="s">
        <v>77</v>
      </c>
      <c r="F5" s="149" t="s">
        <v>78</v>
      </c>
      <c r="G5" s="149" t="s">
        <v>76</v>
      </c>
      <c r="H5" s="149" t="s">
        <v>77</v>
      </c>
      <c r="I5" s="149" t="s">
        <v>78</v>
      </c>
    </row>
    <row r="6" spans="1:9" ht="21" customHeight="1">
      <c r="A6" s="148"/>
      <c r="B6" s="149" t="s">
        <v>32</v>
      </c>
      <c r="C6" s="149" t="s">
        <v>32</v>
      </c>
      <c r="D6" s="150" t="s">
        <v>32</v>
      </c>
      <c r="E6" s="150" t="s">
        <v>32</v>
      </c>
      <c r="F6" s="150" t="s">
        <v>32</v>
      </c>
      <c r="G6" s="150" t="s">
        <v>32</v>
      </c>
      <c r="H6" s="150" t="s">
        <v>32</v>
      </c>
      <c r="I6" s="150" t="s">
        <v>32</v>
      </c>
    </row>
    <row r="7" spans="1:9" ht="24" customHeight="1">
      <c r="A7" s="104" t="s">
        <v>79</v>
      </c>
      <c r="B7" s="105" t="s">
        <v>80</v>
      </c>
      <c r="C7" s="106">
        <v>1085.82</v>
      </c>
      <c r="D7" s="105" t="s">
        <v>81</v>
      </c>
      <c r="E7" s="105" t="s">
        <v>82</v>
      </c>
      <c r="F7" s="106">
        <v>273.33</v>
      </c>
      <c r="G7" s="105" t="s">
        <v>83</v>
      </c>
      <c r="H7" s="105" t="s">
        <v>84</v>
      </c>
      <c r="I7" s="106">
        <v>20</v>
      </c>
    </row>
    <row r="8" spans="1:9" ht="24" customHeight="1">
      <c r="A8" s="104" t="s">
        <v>85</v>
      </c>
      <c r="B8" s="105" t="s">
        <v>86</v>
      </c>
      <c r="C8" s="106">
        <v>347.34</v>
      </c>
      <c r="D8" s="105" t="s">
        <v>87</v>
      </c>
      <c r="E8" s="105" t="s">
        <v>88</v>
      </c>
      <c r="F8" s="106">
        <v>75.739999999999995</v>
      </c>
      <c r="G8" s="105" t="s">
        <v>89</v>
      </c>
      <c r="H8" s="105" t="s">
        <v>90</v>
      </c>
      <c r="I8" s="106"/>
    </row>
    <row r="9" spans="1:9" ht="24" customHeight="1">
      <c r="A9" s="104" t="s">
        <v>91</v>
      </c>
      <c r="B9" s="105" t="s">
        <v>92</v>
      </c>
      <c r="C9" s="106">
        <v>237.07</v>
      </c>
      <c r="D9" s="105" t="s">
        <v>93</v>
      </c>
      <c r="E9" s="105" t="s">
        <v>94</v>
      </c>
      <c r="F9" s="106"/>
      <c r="G9" s="105" t="s">
        <v>95</v>
      </c>
      <c r="H9" s="105" t="s">
        <v>96</v>
      </c>
      <c r="I9" s="106">
        <v>20</v>
      </c>
    </row>
    <row r="10" spans="1:9" ht="24" customHeight="1">
      <c r="A10" s="104" t="s">
        <v>97</v>
      </c>
      <c r="B10" s="105" t="s">
        <v>98</v>
      </c>
      <c r="C10" s="106">
        <v>111.43</v>
      </c>
      <c r="D10" s="105" t="s">
        <v>99</v>
      </c>
      <c r="E10" s="105" t="s">
        <v>100</v>
      </c>
      <c r="F10" s="106"/>
      <c r="G10" s="105" t="s">
        <v>101</v>
      </c>
      <c r="H10" s="105" t="s">
        <v>102</v>
      </c>
      <c r="I10" s="106"/>
    </row>
    <row r="11" spans="1:9" ht="24" customHeight="1">
      <c r="A11" s="104" t="s">
        <v>103</v>
      </c>
      <c r="B11" s="105" t="s">
        <v>104</v>
      </c>
      <c r="C11" s="106"/>
      <c r="D11" s="105" t="s">
        <v>105</v>
      </c>
      <c r="E11" s="105" t="s">
        <v>106</v>
      </c>
      <c r="F11" s="106"/>
      <c r="G11" s="105" t="s">
        <v>107</v>
      </c>
      <c r="H11" s="105" t="s">
        <v>108</v>
      </c>
      <c r="I11" s="106"/>
    </row>
    <row r="12" spans="1:9" ht="24" customHeight="1">
      <c r="A12" s="104" t="s">
        <v>109</v>
      </c>
      <c r="B12" s="105" t="s">
        <v>110</v>
      </c>
      <c r="C12" s="106">
        <v>163.32</v>
      </c>
      <c r="D12" s="105" t="s">
        <v>111</v>
      </c>
      <c r="E12" s="105" t="s">
        <v>112</v>
      </c>
      <c r="F12" s="106">
        <v>5.13</v>
      </c>
      <c r="G12" s="105" t="s">
        <v>113</v>
      </c>
      <c r="H12" s="105" t="s">
        <v>114</v>
      </c>
      <c r="I12" s="106"/>
    </row>
    <row r="13" spans="1:9" ht="24" customHeight="1">
      <c r="A13" s="104" t="s">
        <v>115</v>
      </c>
      <c r="B13" s="105" t="s">
        <v>116</v>
      </c>
      <c r="C13" s="106">
        <v>73.819999999999993</v>
      </c>
      <c r="D13" s="105" t="s">
        <v>117</v>
      </c>
      <c r="E13" s="105" t="s">
        <v>118</v>
      </c>
      <c r="F13" s="106">
        <v>6</v>
      </c>
      <c r="G13" s="105" t="s">
        <v>119</v>
      </c>
      <c r="H13" s="105" t="s">
        <v>120</v>
      </c>
      <c r="I13" s="106"/>
    </row>
    <row r="14" spans="1:9" ht="24" customHeight="1">
      <c r="A14" s="104" t="s">
        <v>362</v>
      </c>
      <c r="B14" s="105" t="s">
        <v>363</v>
      </c>
      <c r="C14" s="106">
        <v>30.5</v>
      </c>
      <c r="D14" s="105" t="s">
        <v>364</v>
      </c>
      <c r="E14" s="105" t="s">
        <v>365</v>
      </c>
      <c r="F14" s="106">
        <v>6.44</v>
      </c>
      <c r="G14" s="105" t="s">
        <v>366</v>
      </c>
      <c r="H14" s="105" t="s">
        <v>367</v>
      </c>
      <c r="I14" s="106"/>
    </row>
    <row r="15" spans="1:9" ht="24" customHeight="1">
      <c r="A15" s="104" t="s">
        <v>368</v>
      </c>
      <c r="B15" s="105" t="s">
        <v>369</v>
      </c>
      <c r="C15" s="106">
        <v>34.67</v>
      </c>
      <c r="D15" s="105" t="s">
        <v>370</v>
      </c>
      <c r="E15" s="105" t="s">
        <v>371</v>
      </c>
      <c r="F15" s="106"/>
      <c r="G15" s="105" t="s">
        <v>372</v>
      </c>
      <c r="H15" s="105" t="s">
        <v>373</v>
      </c>
      <c r="I15" s="106"/>
    </row>
    <row r="16" spans="1:9" ht="24" customHeight="1">
      <c r="A16" s="104" t="s">
        <v>374</v>
      </c>
      <c r="B16" s="105" t="s">
        <v>375</v>
      </c>
      <c r="C16" s="106">
        <v>9.8000000000000007</v>
      </c>
      <c r="D16" s="105" t="s">
        <v>376</v>
      </c>
      <c r="E16" s="105" t="s">
        <v>377</v>
      </c>
      <c r="F16" s="106"/>
      <c r="G16" s="105" t="s">
        <v>378</v>
      </c>
      <c r="H16" s="105" t="s">
        <v>379</v>
      </c>
      <c r="I16" s="106"/>
    </row>
    <row r="17" spans="1:9" ht="24" customHeight="1">
      <c r="A17" s="104" t="s">
        <v>380</v>
      </c>
      <c r="B17" s="105" t="s">
        <v>381</v>
      </c>
      <c r="C17" s="106"/>
      <c r="D17" s="105" t="s">
        <v>382</v>
      </c>
      <c r="E17" s="105" t="s">
        <v>383</v>
      </c>
      <c r="F17" s="106">
        <v>87.77</v>
      </c>
      <c r="G17" s="105" t="s">
        <v>384</v>
      </c>
      <c r="H17" s="105" t="s">
        <v>385</v>
      </c>
      <c r="I17" s="106"/>
    </row>
    <row r="18" spans="1:9" ht="24" customHeight="1">
      <c r="A18" s="104" t="s">
        <v>386</v>
      </c>
      <c r="B18" s="105" t="s">
        <v>348</v>
      </c>
      <c r="C18" s="106">
        <v>77.88</v>
      </c>
      <c r="D18" s="105" t="s">
        <v>387</v>
      </c>
      <c r="E18" s="105" t="s">
        <v>388</v>
      </c>
      <c r="F18" s="106"/>
      <c r="G18" s="105" t="s">
        <v>389</v>
      </c>
      <c r="H18" s="105" t="s">
        <v>390</v>
      </c>
      <c r="I18" s="106"/>
    </row>
    <row r="19" spans="1:9" ht="24" customHeight="1">
      <c r="A19" s="104" t="s">
        <v>391</v>
      </c>
      <c r="B19" s="105" t="s">
        <v>392</v>
      </c>
      <c r="C19" s="106"/>
      <c r="D19" s="105" t="s">
        <v>393</v>
      </c>
      <c r="E19" s="105" t="s">
        <v>394</v>
      </c>
      <c r="F19" s="106"/>
      <c r="G19" s="105" t="s">
        <v>395</v>
      </c>
      <c r="H19" s="105" t="s">
        <v>396</v>
      </c>
      <c r="I19" s="106"/>
    </row>
    <row r="20" spans="1:9" ht="21" customHeight="1">
      <c r="A20" s="104" t="s">
        <v>397</v>
      </c>
      <c r="B20" s="105" t="s">
        <v>398</v>
      </c>
      <c r="C20" s="106"/>
      <c r="D20" s="105" t="s">
        <v>399</v>
      </c>
      <c r="E20" s="105" t="s">
        <v>400</v>
      </c>
      <c r="F20" s="106"/>
      <c r="G20" s="105" t="s">
        <v>401</v>
      </c>
      <c r="H20" s="105" t="s">
        <v>402</v>
      </c>
      <c r="I20" s="106"/>
    </row>
    <row r="21" spans="1:9" ht="12.75" customHeight="1">
      <c r="A21" s="104" t="s">
        <v>403</v>
      </c>
      <c r="B21" s="105" t="s">
        <v>404</v>
      </c>
      <c r="C21" s="106">
        <v>119.46</v>
      </c>
      <c r="D21" s="105" t="s">
        <v>405</v>
      </c>
      <c r="E21" s="105" t="s">
        <v>406</v>
      </c>
      <c r="F21" s="106">
        <v>4.68</v>
      </c>
      <c r="G21" s="105" t="s">
        <v>407</v>
      </c>
      <c r="H21" s="105" t="s">
        <v>408</v>
      </c>
      <c r="I21" s="106"/>
    </row>
    <row r="22" spans="1:9" ht="12.75" customHeight="1">
      <c r="A22" s="104" t="s">
        <v>409</v>
      </c>
      <c r="B22" s="105" t="s">
        <v>410</v>
      </c>
      <c r="C22" s="106"/>
      <c r="D22" s="105" t="s">
        <v>411</v>
      </c>
      <c r="E22" s="105" t="s">
        <v>412</v>
      </c>
      <c r="F22" s="106">
        <v>5.05</v>
      </c>
      <c r="G22" s="105" t="s">
        <v>413</v>
      </c>
      <c r="H22" s="105" t="s">
        <v>414</v>
      </c>
      <c r="I22" s="106"/>
    </row>
    <row r="23" spans="1:9" ht="12.75" customHeight="1">
      <c r="A23" s="104" t="s">
        <v>415</v>
      </c>
      <c r="B23" s="105" t="s">
        <v>416</v>
      </c>
      <c r="C23" s="106"/>
      <c r="D23" s="105" t="s">
        <v>417</v>
      </c>
      <c r="E23" s="105" t="s">
        <v>418</v>
      </c>
      <c r="F23" s="106"/>
      <c r="G23" s="105" t="s">
        <v>419</v>
      </c>
      <c r="H23" s="105" t="s">
        <v>420</v>
      </c>
      <c r="I23" s="106"/>
    </row>
    <row r="24" spans="1:9" ht="12.75" customHeight="1">
      <c r="A24" s="104" t="s">
        <v>421</v>
      </c>
      <c r="B24" s="105" t="s">
        <v>422</v>
      </c>
      <c r="C24" s="106"/>
      <c r="D24" s="105" t="s">
        <v>423</v>
      </c>
      <c r="E24" s="105" t="s">
        <v>424</v>
      </c>
      <c r="F24" s="106"/>
      <c r="G24" s="105" t="s">
        <v>425</v>
      </c>
      <c r="H24" s="105" t="s">
        <v>426</v>
      </c>
      <c r="I24" s="106"/>
    </row>
    <row r="25" spans="1:9" ht="12.75" customHeight="1">
      <c r="A25" s="104" t="s">
        <v>427</v>
      </c>
      <c r="B25" s="105" t="s">
        <v>428</v>
      </c>
      <c r="C25" s="106">
        <v>6.62</v>
      </c>
      <c r="D25" s="105" t="s">
        <v>429</v>
      </c>
      <c r="E25" s="105" t="s">
        <v>430</v>
      </c>
      <c r="F25" s="106"/>
      <c r="G25" s="105" t="s">
        <v>431</v>
      </c>
      <c r="H25" s="105" t="s">
        <v>432</v>
      </c>
      <c r="I25" s="106"/>
    </row>
    <row r="26" spans="1:9" ht="12.75" customHeight="1">
      <c r="A26" s="104" t="s">
        <v>433</v>
      </c>
      <c r="B26" s="105" t="s">
        <v>434</v>
      </c>
      <c r="C26" s="106">
        <v>102.23</v>
      </c>
      <c r="D26" s="105" t="s">
        <v>435</v>
      </c>
      <c r="E26" s="105" t="s">
        <v>436</v>
      </c>
      <c r="F26" s="106"/>
      <c r="G26" s="105" t="s">
        <v>437</v>
      </c>
      <c r="H26" s="105" t="s">
        <v>438</v>
      </c>
      <c r="I26" s="106"/>
    </row>
    <row r="27" spans="1:9" ht="12.75" customHeight="1">
      <c r="A27" s="104" t="s">
        <v>439</v>
      </c>
      <c r="B27" s="105" t="s">
        <v>440</v>
      </c>
      <c r="C27" s="106"/>
      <c r="D27" s="105" t="s">
        <v>441</v>
      </c>
      <c r="E27" s="105" t="s">
        <v>442</v>
      </c>
      <c r="F27" s="106">
        <v>11</v>
      </c>
      <c r="G27" s="105" t="s">
        <v>443</v>
      </c>
      <c r="H27" s="105" t="s">
        <v>444</v>
      </c>
      <c r="I27" s="106"/>
    </row>
    <row r="28" spans="1:9" ht="12.75" customHeight="1">
      <c r="A28" s="104" t="s">
        <v>445</v>
      </c>
      <c r="B28" s="105" t="s">
        <v>446</v>
      </c>
      <c r="C28" s="106">
        <v>10.6</v>
      </c>
      <c r="D28" s="105" t="s">
        <v>447</v>
      </c>
      <c r="E28" s="105" t="s">
        <v>448</v>
      </c>
      <c r="F28" s="106"/>
      <c r="G28" s="105" t="s">
        <v>449</v>
      </c>
      <c r="H28" s="105" t="s">
        <v>450</v>
      </c>
      <c r="I28" s="106"/>
    </row>
    <row r="29" spans="1:9" ht="12.75" customHeight="1">
      <c r="A29" s="104" t="s">
        <v>451</v>
      </c>
      <c r="B29" s="105" t="s">
        <v>452</v>
      </c>
      <c r="C29" s="106"/>
      <c r="D29" s="105" t="s">
        <v>453</v>
      </c>
      <c r="E29" s="105" t="s">
        <v>454</v>
      </c>
      <c r="F29" s="106">
        <v>4.8600000000000003</v>
      </c>
      <c r="G29" s="105" t="s">
        <v>455</v>
      </c>
      <c r="H29" s="105" t="s">
        <v>456</v>
      </c>
      <c r="I29" s="106"/>
    </row>
    <row r="30" spans="1:9" ht="12.75" customHeight="1">
      <c r="A30" s="104" t="s">
        <v>457</v>
      </c>
      <c r="B30" s="105" t="s">
        <v>458</v>
      </c>
      <c r="C30" s="106"/>
      <c r="D30" s="105" t="s">
        <v>459</v>
      </c>
      <c r="E30" s="105" t="s">
        <v>460</v>
      </c>
      <c r="F30" s="106"/>
      <c r="G30" s="105" t="s">
        <v>461</v>
      </c>
      <c r="H30" s="105" t="s">
        <v>462</v>
      </c>
      <c r="I30" s="106"/>
    </row>
    <row r="31" spans="1:9" ht="12.75" customHeight="1">
      <c r="A31" s="104" t="s">
        <v>463</v>
      </c>
      <c r="B31" s="105" t="s">
        <v>464</v>
      </c>
      <c r="C31" s="106"/>
      <c r="D31" s="105" t="s">
        <v>465</v>
      </c>
      <c r="E31" s="105" t="s">
        <v>466</v>
      </c>
      <c r="F31" s="106">
        <v>15</v>
      </c>
      <c r="G31" s="105" t="s">
        <v>467</v>
      </c>
      <c r="H31" s="105" t="s">
        <v>468</v>
      </c>
      <c r="I31" s="106"/>
    </row>
    <row r="32" spans="1:9" ht="12.75" customHeight="1">
      <c r="A32" s="104" t="s">
        <v>469</v>
      </c>
      <c r="B32" s="105" t="s">
        <v>470</v>
      </c>
      <c r="C32" s="106"/>
      <c r="D32" s="105" t="s">
        <v>471</v>
      </c>
      <c r="E32" s="105" t="s">
        <v>472</v>
      </c>
      <c r="F32" s="106">
        <v>20</v>
      </c>
      <c r="G32" s="105" t="s">
        <v>473</v>
      </c>
      <c r="H32" s="105" t="s">
        <v>474</v>
      </c>
      <c r="I32" s="106"/>
    </row>
    <row r="33" spans="1:9" ht="12.75" customHeight="1">
      <c r="A33" s="104" t="s">
        <v>475</v>
      </c>
      <c r="B33" s="105" t="s">
        <v>476</v>
      </c>
      <c r="C33" s="106"/>
      <c r="D33" s="105" t="s">
        <v>477</v>
      </c>
      <c r="E33" s="105" t="s">
        <v>478</v>
      </c>
      <c r="F33" s="106"/>
      <c r="G33" s="105" t="s">
        <v>479</v>
      </c>
      <c r="H33" s="105" t="s">
        <v>480</v>
      </c>
      <c r="I33" s="106"/>
    </row>
    <row r="34" spans="1:9" ht="12.75" customHeight="1">
      <c r="A34" s="104"/>
      <c r="B34" s="105"/>
      <c r="C34" s="107"/>
      <c r="D34" s="105" t="s">
        <v>481</v>
      </c>
      <c r="E34" s="105" t="s">
        <v>482</v>
      </c>
      <c r="F34" s="106">
        <v>31.65</v>
      </c>
      <c r="G34" s="105" t="s">
        <v>483</v>
      </c>
      <c r="H34" s="105" t="s">
        <v>484</v>
      </c>
      <c r="I34" s="106"/>
    </row>
    <row r="35" spans="1:9" ht="12.75" customHeight="1">
      <c r="A35" s="104"/>
      <c r="B35" s="105"/>
      <c r="C35" s="107"/>
      <c r="D35" s="105" t="s">
        <v>485</v>
      </c>
      <c r="E35" s="105" t="s">
        <v>486</v>
      </c>
      <c r="F35" s="106"/>
      <c r="G35" s="105" t="s">
        <v>487</v>
      </c>
      <c r="H35" s="105" t="s">
        <v>462</v>
      </c>
      <c r="I35" s="106"/>
    </row>
    <row r="36" spans="1:9" ht="12.75" customHeight="1">
      <c r="A36" s="104"/>
      <c r="B36" s="105"/>
      <c r="C36" s="107"/>
      <c r="D36" s="105" t="s">
        <v>121</v>
      </c>
      <c r="E36" s="105" t="s">
        <v>122</v>
      </c>
      <c r="F36" s="106"/>
      <c r="G36" s="105"/>
      <c r="H36" s="105"/>
      <c r="I36" s="107"/>
    </row>
    <row r="37" spans="1:9" ht="12.75" customHeight="1">
      <c r="A37" s="104"/>
      <c r="B37" s="105"/>
      <c r="C37" s="107"/>
      <c r="D37" s="105" t="s">
        <v>123</v>
      </c>
      <c r="E37" s="105" t="s">
        <v>124</v>
      </c>
      <c r="F37" s="106"/>
      <c r="G37" s="105"/>
      <c r="H37" s="105"/>
      <c r="I37" s="107"/>
    </row>
    <row r="38" spans="1:9" ht="12.75" customHeight="1">
      <c r="A38" s="104"/>
      <c r="B38" s="105"/>
      <c r="C38" s="107"/>
      <c r="D38" s="105" t="s">
        <v>125</v>
      </c>
      <c r="E38" s="105" t="s">
        <v>126</v>
      </c>
      <c r="F38" s="106"/>
      <c r="G38" s="105"/>
      <c r="H38" s="105"/>
      <c r="I38" s="107"/>
    </row>
    <row r="39" spans="1:9" ht="12.75" customHeight="1">
      <c r="A39" s="104"/>
      <c r="B39" s="105"/>
      <c r="C39" s="107"/>
      <c r="D39" s="105" t="s">
        <v>127</v>
      </c>
      <c r="E39" s="105" t="s">
        <v>128</v>
      </c>
      <c r="F39" s="106"/>
      <c r="G39" s="105"/>
      <c r="H39" s="105"/>
      <c r="I39" s="107"/>
    </row>
    <row r="40" spans="1:9" ht="12.75" customHeight="1">
      <c r="A40" s="122" t="s">
        <v>129</v>
      </c>
      <c r="B40" s="123" t="s">
        <v>129</v>
      </c>
      <c r="C40" s="106">
        <v>1205.28</v>
      </c>
      <c r="D40" s="123" t="s">
        <v>130</v>
      </c>
      <c r="E40" s="123" t="s">
        <v>130</v>
      </c>
      <c r="F40" s="123" t="s">
        <v>130</v>
      </c>
      <c r="G40" s="123" t="s">
        <v>130</v>
      </c>
      <c r="H40" s="123" t="s">
        <v>130</v>
      </c>
      <c r="I40" s="106">
        <v>293.33</v>
      </c>
    </row>
    <row r="41" spans="1:9" ht="12.75" customHeight="1">
      <c r="A41" s="144" t="s">
        <v>131</v>
      </c>
      <c r="B41" s="144" t="s">
        <v>131</v>
      </c>
      <c r="C41" s="144" t="s">
        <v>131</v>
      </c>
      <c r="D41" s="144" t="s">
        <v>131</v>
      </c>
      <c r="E41" s="144" t="s">
        <v>131</v>
      </c>
      <c r="F41" s="144" t="s">
        <v>131</v>
      </c>
      <c r="G41" s="144" t="s">
        <v>131</v>
      </c>
      <c r="H41" s="144" t="s">
        <v>131</v>
      </c>
      <c r="I41" s="144" t="s">
        <v>131</v>
      </c>
    </row>
    <row r="42" spans="1:9" ht="12.75" customHeight="1">
      <c r="C42" s="37"/>
      <c r="D42" s="37"/>
      <c r="E42" s="37"/>
    </row>
    <row r="43" spans="1:9" ht="12.75" customHeight="1">
      <c r="C43" s="37"/>
      <c r="D43" s="37"/>
      <c r="E43" s="37"/>
    </row>
  </sheetData>
  <mergeCells count="16">
    <mergeCell ref="A40:B40"/>
    <mergeCell ref="D40:H40"/>
    <mergeCell ref="A41:I41"/>
    <mergeCell ref="A1:I1"/>
    <mergeCell ref="A3:B3"/>
    <mergeCell ref="A4:C4"/>
    <mergeCell ref="D4:I4"/>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8"/>
  <sheetViews>
    <sheetView workbookViewId="0">
      <selection activeCell="D9" sqref="D9"/>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5.5">
      <c r="A1" s="114" t="s">
        <v>132</v>
      </c>
      <c r="B1" s="115"/>
      <c r="C1" s="115"/>
      <c r="D1" s="115"/>
      <c r="E1" s="115"/>
      <c r="F1" s="115"/>
      <c r="G1" s="115"/>
      <c r="H1" s="115"/>
    </row>
    <row r="2" spans="1:8" ht="15" customHeight="1">
      <c r="A2" s="3"/>
      <c r="B2" s="22"/>
      <c r="C2" s="22"/>
      <c r="D2" s="22"/>
      <c r="E2" s="22"/>
      <c r="F2" s="23"/>
      <c r="G2" s="5"/>
      <c r="H2" s="5" t="s">
        <v>133</v>
      </c>
    </row>
    <row r="3" spans="1:8" ht="15" customHeight="1">
      <c r="A3" s="116" t="s">
        <v>223</v>
      </c>
      <c r="B3" s="116"/>
      <c r="C3" s="24"/>
      <c r="D3" s="25"/>
      <c r="E3" s="23"/>
      <c r="F3" s="23"/>
      <c r="G3" s="23"/>
      <c r="H3" s="5" t="s">
        <v>2</v>
      </c>
    </row>
    <row r="4" spans="1:8" ht="20.25" customHeight="1">
      <c r="A4" s="153" t="s">
        <v>39</v>
      </c>
      <c r="B4" s="141" t="s">
        <v>40</v>
      </c>
      <c r="C4" s="141" t="s">
        <v>26</v>
      </c>
      <c r="D4" s="151" t="s">
        <v>134</v>
      </c>
      <c r="E4" s="151" t="s">
        <v>135</v>
      </c>
      <c r="F4" s="151"/>
      <c r="G4" s="151"/>
      <c r="H4" s="151" t="s">
        <v>27</v>
      </c>
    </row>
    <row r="5" spans="1:8" ht="20.25" customHeight="1">
      <c r="A5" s="154"/>
      <c r="B5" s="141"/>
      <c r="C5" s="141"/>
      <c r="D5" s="151"/>
      <c r="E5" s="26" t="s">
        <v>43</v>
      </c>
      <c r="F5" s="26" t="s">
        <v>48</v>
      </c>
      <c r="G5" s="26" t="s">
        <v>49</v>
      </c>
      <c r="H5" s="151"/>
    </row>
    <row r="6" spans="1:8" ht="21" customHeight="1">
      <c r="A6" s="152" t="s">
        <v>43</v>
      </c>
      <c r="B6" s="152"/>
      <c r="C6" s="27"/>
      <c r="D6" s="27">
        <v>34.630000000000003</v>
      </c>
      <c r="E6" s="27">
        <v>34.630000000000003</v>
      </c>
      <c r="F6" s="27"/>
      <c r="G6" s="27">
        <v>34.630000000000003</v>
      </c>
      <c r="H6" s="27"/>
    </row>
    <row r="7" spans="1:8" ht="29.1" customHeight="1">
      <c r="A7" s="29">
        <v>208</v>
      </c>
      <c r="B7" s="29" t="s">
        <v>136</v>
      </c>
      <c r="C7" s="27"/>
      <c r="D7" s="28"/>
      <c r="E7" s="28"/>
      <c r="F7" s="28"/>
      <c r="G7" s="28"/>
      <c r="H7" s="27"/>
    </row>
    <row r="8" spans="1:8" ht="29.1" customHeight="1">
      <c r="A8" s="29">
        <v>20822</v>
      </c>
      <c r="B8" s="29" t="s">
        <v>137</v>
      </c>
      <c r="C8" s="27"/>
      <c r="D8" s="28"/>
      <c r="E8" s="28"/>
      <c r="F8" s="28"/>
      <c r="G8" s="28"/>
      <c r="H8" s="27"/>
    </row>
    <row r="9" spans="1:8" ht="29.1" customHeight="1">
      <c r="A9" s="29">
        <v>2082201</v>
      </c>
      <c r="B9" s="29" t="s">
        <v>138</v>
      </c>
      <c r="C9" s="27"/>
      <c r="D9" s="28"/>
      <c r="E9" s="28"/>
      <c r="F9" s="28"/>
      <c r="G9" s="28"/>
      <c r="H9" s="27"/>
    </row>
    <row r="10" spans="1:8" ht="29.1" customHeight="1">
      <c r="A10" s="55" t="s">
        <v>23</v>
      </c>
      <c r="B10" s="55" t="s">
        <v>23</v>
      </c>
      <c r="C10" s="27"/>
      <c r="D10" s="27"/>
      <c r="E10" s="27"/>
      <c r="F10" s="27"/>
      <c r="G10" s="27"/>
      <c r="H10" s="27"/>
    </row>
    <row r="11" spans="1:8" ht="29.1" customHeight="1">
      <c r="A11" s="29">
        <v>212</v>
      </c>
      <c r="B11" s="29" t="s">
        <v>139</v>
      </c>
      <c r="C11" s="27"/>
      <c r="D11" s="27">
        <v>34.630000000000003</v>
      </c>
      <c r="E11" s="27">
        <v>34.630000000000003</v>
      </c>
      <c r="F11" s="27"/>
      <c r="G11" s="27">
        <v>34.630000000000003</v>
      </c>
      <c r="H11" s="27"/>
    </row>
    <row r="12" spans="1:8" ht="29.1" customHeight="1">
      <c r="A12" s="29">
        <v>208</v>
      </c>
      <c r="B12" s="29" t="s">
        <v>315</v>
      </c>
      <c r="C12" s="27"/>
      <c r="D12" s="27">
        <v>34.630000000000003</v>
      </c>
      <c r="E12" s="27">
        <v>34.630000000000003</v>
      </c>
      <c r="F12" s="27"/>
      <c r="G12" s="27">
        <v>34.630000000000003</v>
      </c>
      <c r="H12" s="27"/>
    </row>
    <row r="13" spans="1:8" ht="29.1" customHeight="1">
      <c r="A13" s="29">
        <v>20804</v>
      </c>
      <c r="B13" s="29" t="s">
        <v>317</v>
      </c>
      <c r="C13" s="27"/>
      <c r="D13" s="27">
        <v>34.630000000000003</v>
      </c>
      <c r="E13" s="27">
        <v>34.630000000000003</v>
      </c>
      <c r="F13" s="27"/>
      <c r="G13" s="27">
        <v>34.630000000000003</v>
      </c>
      <c r="H13" s="27"/>
    </row>
    <row r="14" spans="1:8" ht="29.1" customHeight="1">
      <c r="A14" s="29">
        <v>21207</v>
      </c>
      <c r="B14" s="30" t="s">
        <v>140</v>
      </c>
      <c r="C14" s="27"/>
      <c r="D14" s="27"/>
      <c r="E14" s="27"/>
      <c r="F14" s="27"/>
      <c r="G14" s="27"/>
      <c r="H14" s="27"/>
    </row>
    <row r="15" spans="1:8" s="18" customFormat="1" ht="29.1" customHeight="1">
      <c r="A15" s="29">
        <v>2120702</v>
      </c>
      <c r="B15" s="29" t="s">
        <v>141</v>
      </c>
      <c r="C15" s="27"/>
      <c r="D15" s="27"/>
      <c r="E15" s="27"/>
      <c r="F15" s="27"/>
      <c r="G15" s="31"/>
      <c r="H15" s="31"/>
    </row>
    <row r="16" spans="1:8" ht="29.1" customHeight="1">
      <c r="A16" s="55" t="s">
        <v>23</v>
      </c>
      <c r="B16" s="55" t="s">
        <v>23</v>
      </c>
      <c r="C16" s="27"/>
      <c r="D16" s="27"/>
      <c r="E16" s="27"/>
      <c r="F16" s="27"/>
      <c r="G16" s="27"/>
      <c r="H16" s="27"/>
    </row>
    <row r="17" spans="1:10" ht="21" customHeight="1">
      <c r="A17" s="32" t="s">
        <v>142</v>
      </c>
      <c r="B17" s="33"/>
      <c r="C17" s="33"/>
      <c r="D17" s="33"/>
      <c r="E17" s="33"/>
      <c r="F17" s="33"/>
      <c r="G17" s="33"/>
      <c r="H17" s="33"/>
    </row>
    <row r="18" spans="1:10" ht="21" customHeight="1">
      <c r="A18" s="34" t="s">
        <v>143</v>
      </c>
      <c r="B18" s="33"/>
      <c r="C18" s="33"/>
      <c r="D18" s="33"/>
      <c r="E18" s="33"/>
      <c r="F18" s="33"/>
      <c r="G18" s="33"/>
      <c r="H18" s="33"/>
      <c r="I18" s="35"/>
      <c r="J18" s="35"/>
    </row>
    <row r="19" spans="1:10" ht="21" customHeight="1">
      <c r="E19" s="20"/>
      <c r="F19" s="20"/>
      <c r="G19" s="20"/>
    </row>
    <row r="20" spans="1:10" ht="21" customHeight="1">
      <c r="E20" s="20"/>
      <c r="F20" s="20"/>
      <c r="G20" s="20"/>
    </row>
    <row r="21" spans="1:10" ht="21" customHeight="1">
      <c r="E21" s="20"/>
      <c r="F21" s="20"/>
      <c r="G21" s="20"/>
    </row>
    <row r="22" spans="1:10" ht="21" customHeight="1">
      <c r="E22" s="20"/>
      <c r="F22" s="20"/>
      <c r="G22" s="20"/>
    </row>
    <row r="23" spans="1:10" ht="21" customHeight="1">
      <c r="E23" s="20"/>
      <c r="F23" s="20"/>
      <c r="G23" s="20"/>
    </row>
    <row r="24" spans="1:10" ht="21" customHeight="1">
      <c r="E24" s="20"/>
      <c r="F24" s="20"/>
      <c r="G24" s="20"/>
    </row>
    <row r="25" spans="1:10" ht="21" customHeight="1">
      <c r="E25" s="20"/>
      <c r="F25" s="20"/>
      <c r="G25" s="20"/>
    </row>
    <row r="26" spans="1:10" ht="21" customHeight="1">
      <c r="E26" s="20"/>
      <c r="F26" s="20"/>
      <c r="G26" s="20"/>
    </row>
    <row r="27" spans="1:10" ht="21" customHeight="1">
      <c r="E27" s="20"/>
      <c r="F27" s="20"/>
      <c r="G27" s="20"/>
    </row>
    <row r="28" spans="1:10" ht="21" customHeight="1">
      <c r="E28" s="20"/>
      <c r="F28" s="20"/>
      <c r="G28" s="20"/>
    </row>
    <row r="29" spans="1:10" ht="21" customHeight="1">
      <c r="E29" s="20"/>
      <c r="F29" s="20"/>
      <c r="G29" s="20"/>
    </row>
    <row r="30" spans="1:10" ht="21" customHeight="1">
      <c r="E30" s="20"/>
      <c r="F30" s="20"/>
      <c r="G30" s="20"/>
    </row>
    <row r="31" spans="1:10" ht="21" customHeight="1">
      <c r="E31" s="20"/>
      <c r="F31" s="20"/>
      <c r="G31" s="20"/>
    </row>
    <row r="32" spans="1:10" ht="21" customHeight="1">
      <c r="E32" s="20"/>
      <c r="F32" s="20"/>
      <c r="G32" s="20"/>
    </row>
    <row r="33" spans="5:7" ht="21" customHeight="1">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row r="187" spans="5:7">
      <c r="E187" s="20"/>
      <c r="F187" s="20"/>
      <c r="G187" s="20"/>
    </row>
    <row r="188" spans="5:7">
      <c r="E188" s="20"/>
      <c r="F188" s="20"/>
      <c r="G188"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1" priority="1" stopIfTrue="1">
      <formula>含公式的单元格</formula>
    </cfRule>
  </conditionalFormatting>
  <conditionalFormatting sqref="H3 A1:A2 B3:E4 A6 I1:IU1 B5 D5:E6 I5:IU5 H4:IU4 J2:IU3 B17:G65523 H6:IU65523 F5:G16 A7:E16 D6:G6">
    <cfRule type="expression" dxfId="1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11" sqref="B11:H11"/>
    </sheetView>
  </sheetViews>
  <sheetFormatPr defaultColWidth="9" defaultRowHeight="11.25"/>
  <cols>
    <col min="1" max="1" width="15.1640625" customWidth="1"/>
    <col min="5" max="8" width="21.5" customWidth="1"/>
  </cols>
  <sheetData>
    <row r="1" spans="2:9" ht="25.5">
      <c r="B1" s="155" t="s">
        <v>144</v>
      </c>
      <c r="C1" s="156"/>
      <c r="D1" s="156"/>
      <c r="E1" s="156"/>
      <c r="F1" s="156"/>
      <c r="G1" s="156"/>
      <c r="H1" s="157"/>
      <c r="I1" s="2"/>
    </row>
    <row r="2" spans="2:9" ht="13.5">
      <c r="B2" s="158" t="s">
        <v>145</v>
      </c>
      <c r="C2" s="158"/>
      <c r="D2" s="158"/>
      <c r="E2" s="158"/>
      <c r="F2" s="158"/>
      <c r="G2" s="158"/>
      <c r="H2" s="158"/>
    </row>
    <row r="3" spans="2:9" ht="13.5">
      <c r="B3" s="6" t="s">
        <v>1</v>
      </c>
      <c r="C3" s="15"/>
      <c r="D3" s="159"/>
      <c r="E3" s="159"/>
      <c r="F3" s="159"/>
      <c r="G3" s="159"/>
      <c r="H3" s="5" t="s">
        <v>2</v>
      </c>
    </row>
    <row r="4" spans="2:9" ht="31.5" customHeight="1">
      <c r="B4" s="160" t="s">
        <v>5</v>
      </c>
      <c r="C4" s="161"/>
      <c r="D4" s="161"/>
      <c r="E4" s="161"/>
      <c r="F4" s="161" t="s">
        <v>135</v>
      </c>
      <c r="G4" s="161"/>
      <c r="H4" s="161"/>
    </row>
    <row r="5" spans="2:9">
      <c r="B5" s="169" t="s">
        <v>39</v>
      </c>
      <c r="C5" s="168"/>
      <c r="D5" s="168"/>
      <c r="E5" s="168" t="s">
        <v>146</v>
      </c>
      <c r="F5" s="168" t="s">
        <v>43</v>
      </c>
      <c r="G5" s="168" t="s">
        <v>48</v>
      </c>
      <c r="H5" s="168" t="s">
        <v>49</v>
      </c>
    </row>
    <row r="6" spans="2:9">
      <c r="B6" s="169"/>
      <c r="C6" s="168"/>
      <c r="D6" s="168"/>
      <c r="E6" s="168"/>
      <c r="F6" s="168"/>
      <c r="G6" s="168"/>
      <c r="H6" s="168"/>
    </row>
    <row r="7" spans="2:9">
      <c r="B7" s="169"/>
      <c r="C7" s="168"/>
      <c r="D7" s="168"/>
      <c r="E7" s="168"/>
      <c r="F7" s="168"/>
      <c r="G7" s="168"/>
      <c r="H7" s="168"/>
    </row>
    <row r="8" spans="2:9" ht="39.75" customHeight="1">
      <c r="B8" s="162" t="s">
        <v>43</v>
      </c>
      <c r="C8" s="163"/>
      <c r="D8" s="163"/>
      <c r="E8" s="163"/>
      <c r="F8" s="16"/>
      <c r="G8" s="16"/>
      <c r="H8" s="16"/>
    </row>
    <row r="9" spans="2:9" ht="39.75" customHeight="1">
      <c r="B9" s="164"/>
      <c r="C9" s="165"/>
      <c r="D9" s="165"/>
      <c r="E9" s="17"/>
      <c r="F9" s="16"/>
      <c r="G9" s="16"/>
      <c r="H9" s="16"/>
    </row>
    <row r="10" spans="2:9" ht="12">
      <c r="B10" s="166" t="s">
        <v>147</v>
      </c>
      <c r="C10" s="167"/>
      <c r="D10" s="167"/>
      <c r="E10" s="167"/>
      <c r="F10" s="167"/>
      <c r="G10" s="167"/>
      <c r="H10" s="167"/>
    </row>
    <row r="11" spans="2:9" ht="12">
      <c r="B11" s="166" t="s">
        <v>148</v>
      </c>
      <c r="C11" s="167"/>
      <c r="D11" s="167"/>
      <c r="E11" s="167"/>
      <c r="F11" s="167"/>
      <c r="G11" s="167"/>
      <c r="H11" s="167"/>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1" type="noConversion"/>
  <conditionalFormatting sqref="B2">
    <cfRule type="expression" dxfId="18" priority="3" stopIfTrue="1">
      <formula>含公式的单元格</formula>
    </cfRule>
  </conditionalFormatting>
  <conditionalFormatting sqref="B3">
    <cfRule type="expression" dxfId="17" priority="4" stopIfTrue="1">
      <formula>含公式的单元格</formula>
    </cfRule>
  </conditionalFormatting>
  <conditionalFormatting sqref="H3">
    <cfRule type="expression" dxfId="16"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E10" sqref="E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149</v>
      </c>
      <c r="B1" s="115"/>
      <c r="C1" s="115"/>
      <c r="D1" s="115"/>
      <c r="E1" s="115"/>
    </row>
    <row r="2" spans="1:5" ht="15" customHeight="1">
      <c r="A2" s="3"/>
      <c r="B2" s="4"/>
      <c r="C2" s="4"/>
      <c r="D2" s="4"/>
      <c r="E2" s="5" t="s">
        <v>150</v>
      </c>
    </row>
    <row r="3" spans="1:5" ht="13.5">
      <c r="A3" s="6" t="s">
        <v>1</v>
      </c>
      <c r="B3" s="4"/>
      <c r="C3" s="7"/>
      <c r="D3" s="4"/>
      <c r="E3" s="5" t="s">
        <v>2</v>
      </c>
    </row>
    <row r="4" spans="1:5" ht="17.25" customHeight="1">
      <c r="A4" s="8" t="s">
        <v>151</v>
      </c>
      <c r="B4" s="8" t="s">
        <v>152</v>
      </c>
      <c r="C4" s="8" t="s">
        <v>6</v>
      </c>
      <c r="D4" s="8" t="s">
        <v>151</v>
      </c>
      <c r="E4" s="8" t="s">
        <v>6</v>
      </c>
    </row>
    <row r="5" spans="1:5" ht="17.25" customHeight="1">
      <c r="A5" s="9" t="s">
        <v>153</v>
      </c>
      <c r="B5" s="10" t="s">
        <v>154</v>
      </c>
      <c r="C5" s="10" t="s">
        <v>154</v>
      </c>
      <c r="D5" s="9" t="s">
        <v>155</v>
      </c>
      <c r="E5" s="11">
        <v>236.85</v>
      </c>
    </row>
    <row r="6" spans="1:5" ht="17.25" customHeight="1">
      <c r="A6" s="9" t="s">
        <v>156</v>
      </c>
      <c r="B6" s="11">
        <v>15</v>
      </c>
      <c r="C6" s="11">
        <v>15</v>
      </c>
      <c r="D6" s="12" t="s">
        <v>157</v>
      </c>
      <c r="E6" s="11">
        <v>236.85</v>
      </c>
    </row>
    <row r="7" spans="1:5" ht="17.25" customHeight="1">
      <c r="A7" s="12" t="s">
        <v>158</v>
      </c>
      <c r="B7" s="11"/>
      <c r="C7" s="11"/>
      <c r="D7" s="12" t="s">
        <v>159</v>
      </c>
      <c r="E7" s="13"/>
    </row>
    <row r="8" spans="1:5" ht="17.25" customHeight="1">
      <c r="A8" s="12" t="s">
        <v>160</v>
      </c>
      <c r="B8" s="11">
        <v>15</v>
      </c>
      <c r="C8" s="11">
        <v>15</v>
      </c>
      <c r="D8" s="9" t="s">
        <v>161</v>
      </c>
      <c r="E8" s="10" t="s">
        <v>162</v>
      </c>
    </row>
    <row r="9" spans="1:5" ht="17.25" customHeight="1">
      <c r="A9" s="12" t="s">
        <v>163</v>
      </c>
      <c r="B9" s="13"/>
      <c r="C9" s="13"/>
      <c r="D9" s="12" t="s">
        <v>164</v>
      </c>
      <c r="E9" s="10">
        <v>3</v>
      </c>
    </row>
    <row r="10" spans="1:5" ht="17.25" customHeight="1">
      <c r="A10" s="12" t="s">
        <v>165</v>
      </c>
      <c r="B10" s="11">
        <v>15</v>
      </c>
      <c r="C10" s="11">
        <v>15</v>
      </c>
      <c r="D10" s="12" t="s">
        <v>166</v>
      </c>
      <c r="E10" s="14"/>
    </row>
    <row r="11" spans="1:5" ht="17.25" customHeight="1">
      <c r="A11" s="12" t="s">
        <v>167</v>
      </c>
      <c r="B11" s="11"/>
      <c r="C11" s="11"/>
      <c r="D11" s="12" t="s">
        <v>168</v>
      </c>
      <c r="E11" s="13"/>
    </row>
    <row r="12" spans="1:5" ht="17.25" customHeight="1">
      <c r="A12" s="12" t="s">
        <v>169</v>
      </c>
      <c r="B12" s="11"/>
      <c r="C12" s="11"/>
      <c r="D12" s="12" t="s">
        <v>170</v>
      </c>
      <c r="E12" s="14"/>
    </row>
    <row r="13" spans="1:5" ht="17.25" customHeight="1">
      <c r="A13" s="12" t="s">
        <v>171</v>
      </c>
      <c r="B13" s="13"/>
      <c r="C13" s="13"/>
      <c r="D13" s="12" t="s">
        <v>172</v>
      </c>
      <c r="E13" s="13">
        <v>3</v>
      </c>
    </row>
    <row r="14" spans="1:5" ht="17.25" customHeight="1">
      <c r="A14" s="12" t="s">
        <v>173</v>
      </c>
      <c r="B14" s="13" t="s">
        <v>32</v>
      </c>
      <c r="C14" s="13"/>
      <c r="D14" s="12" t="s">
        <v>174</v>
      </c>
      <c r="E14" s="13" t="s">
        <v>32</v>
      </c>
    </row>
    <row r="15" spans="1:5" ht="17.25" customHeight="1">
      <c r="A15" s="9" t="s">
        <v>175</v>
      </c>
      <c r="B15" s="10" t="s">
        <v>154</v>
      </c>
      <c r="C15" s="10"/>
      <c r="D15" s="12" t="s">
        <v>176</v>
      </c>
      <c r="E15" s="13" t="s">
        <v>32</v>
      </c>
    </row>
    <row r="16" spans="1:5" ht="17.25" customHeight="1">
      <c r="A16" s="12" t="s">
        <v>177</v>
      </c>
      <c r="B16" s="10" t="s">
        <v>154</v>
      </c>
      <c r="C16" s="14"/>
      <c r="D16" s="12" t="s">
        <v>178</v>
      </c>
      <c r="E16" s="13" t="s">
        <v>32</v>
      </c>
    </row>
    <row r="17" spans="1:5" ht="17.25" customHeight="1">
      <c r="A17" s="12" t="s">
        <v>179</v>
      </c>
      <c r="B17" s="10" t="s">
        <v>154</v>
      </c>
      <c r="C17" s="14"/>
      <c r="D17" s="12" t="s">
        <v>180</v>
      </c>
      <c r="E17" s="13" t="s">
        <v>32</v>
      </c>
    </row>
    <row r="18" spans="1:5" ht="17.25" customHeight="1">
      <c r="A18" s="12" t="s">
        <v>181</v>
      </c>
      <c r="B18" s="10" t="s">
        <v>154</v>
      </c>
      <c r="C18" s="13"/>
      <c r="D18" s="12" t="s">
        <v>182</v>
      </c>
      <c r="E18" s="12" t="s">
        <v>162</v>
      </c>
    </row>
    <row r="19" spans="1:5" ht="17.25" customHeight="1">
      <c r="A19" s="12" t="s">
        <v>183</v>
      </c>
      <c r="B19" s="10" t="s">
        <v>154</v>
      </c>
      <c r="C19" s="14">
        <v>3</v>
      </c>
      <c r="D19" s="12" t="s">
        <v>184</v>
      </c>
      <c r="E19" s="12" t="s">
        <v>162</v>
      </c>
    </row>
    <row r="20" spans="1:5" ht="17.25" customHeight="1">
      <c r="A20" s="12" t="s">
        <v>185</v>
      </c>
      <c r="B20" s="10" t="s">
        <v>154</v>
      </c>
      <c r="C20" s="14"/>
      <c r="D20" s="9" t="s">
        <v>186</v>
      </c>
      <c r="E20" s="12" t="s">
        <v>162</v>
      </c>
    </row>
    <row r="21" spans="1:5" ht="17.25" customHeight="1">
      <c r="A21" s="12" t="s">
        <v>187</v>
      </c>
      <c r="B21" s="10" t="s">
        <v>154</v>
      </c>
      <c r="C21" s="13"/>
      <c r="D21" s="12" t="s">
        <v>188</v>
      </c>
      <c r="E21" s="12" t="s">
        <v>32</v>
      </c>
    </row>
    <row r="22" spans="1:5" ht="17.25" customHeight="1">
      <c r="A22" s="12" t="s">
        <v>189</v>
      </c>
      <c r="B22" s="10" t="s">
        <v>154</v>
      </c>
      <c r="C22" s="14"/>
      <c r="D22" s="12" t="s">
        <v>190</v>
      </c>
      <c r="E22" s="12" t="s">
        <v>162</v>
      </c>
    </row>
    <row r="23" spans="1:5" ht="17.25" customHeight="1">
      <c r="A23" s="12" t="s">
        <v>191</v>
      </c>
      <c r="B23" s="10" t="s">
        <v>154</v>
      </c>
      <c r="C23" s="13"/>
      <c r="D23" s="12" t="s">
        <v>192</v>
      </c>
      <c r="E23" s="12" t="s">
        <v>32</v>
      </c>
    </row>
    <row r="24" spans="1:5" ht="17.25" customHeight="1">
      <c r="A24" s="12" t="s">
        <v>193</v>
      </c>
      <c r="B24" s="10" t="s">
        <v>154</v>
      </c>
      <c r="C24" s="13"/>
      <c r="D24" s="12" t="s">
        <v>194</v>
      </c>
      <c r="E24" s="12" t="s">
        <v>162</v>
      </c>
    </row>
    <row r="25" spans="1:5" ht="17.25" customHeight="1">
      <c r="A25" s="12" t="s">
        <v>195</v>
      </c>
      <c r="B25" s="10" t="s">
        <v>154</v>
      </c>
      <c r="C25" s="13"/>
      <c r="D25" s="12" t="s">
        <v>196</v>
      </c>
      <c r="E25" s="12" t="s">
        <v>162</v>
      </c>
    </row>
    <row r="26" spans="1:5" ht="17.25" customHeight="1">
      <c r="A26" s="9" t="s">
        <v>197</v>
      </c>
      <c r="B26" s="10"/>
      <c r="C26" s="13">
        <v>6.68</v>
      </c>
      <c r="D26" s="12" t="s">
        <v>198</v>
      </c>
      <c r="E26" s="12"/>
    </row>
    <row r="27" spans="1:5" ht="17.25" customHeight="1">
      <c r="A27" s="9" t="s">
        <v>199</v>
      </c>
      <c r="B27" s="10"/>
      <c r="C27" s="13">
        <v>5.05</v>
      </c>
      <c r="D27" s="12"/>
      <c r="E27" s="12"/>
    </row>
    <row r="28" spans="1:5" ht="17.25" customHeight="1">
      <c r="A28" s="170" t="s">
        <v>200</v>
      </c>
      <c r="B28" s="170"/>
      <c r="C28" s="170"/>
      <c r="D28" s="170"/>
      <c r="E28" s="170"/>
    </row>
    <row r="29" spans="1:5" ht="17.25" customHeight="1">
      <c r="A29" s="171" t="s">
        <v>201</v>
      </c>
      <c r="B29" s="171"/>
      <c r="C29" s="171"/>
      <c r="D29" s="171"/>
      <c r="E29" s="171"/>
    </row>
  </sheetData>
  <mergeCells count="3">
    <mergeCell ref="A1:E1"/>
    <mergeCell ref="A28:E28"/>
    <mergeCell ref="A29:E29"/>
  </mergeCells>
  <phoneticPr fontId="1" type="noConversion"/>
  <conditionalFormatting sqref="A1">
    <cfRule type="expression" dxfId="15" priority="2" stopIfTrue="1">
      <formula>含公式的单元格</formula>
    </cfRule>
  </conditionalFormatting>
  <conditionalFormatting sqref="A2">
    <cfRule type="expression" dxfId="14" priority="3" stopIfTrue="1">
      <formula>含公式的单元格</formula>
    </cfRule>
  </conditionalFormatting>
  <conditionalFormatting sqref="A3">
    <cfRule type="expression" dxfId="13" priority="1" stopIfTrue="1">
      <formula>含公式的单元格</formula>
    </cfRule>
  </conditionalFormatting>
  <conditionalFormatting sqref="E3">
    <cfRule type="expression" dxfId="1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2023-11-08T06:24:05Z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