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19050" windowHeight="11670" firstSheet="4"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Print_Titles" localSheetId="3">财政拨款收入支出决算总表!$1:$6</definedName>
    <definedName name="_xlnm.Print_Titles" localSheetId="1">收入决算表!$1:$7</definedName>
    <definedName name="_xlnm.Print_Titles" localSheetId="2">支出决算表!$1:$7</definedName>
  </definedNames>
  <calcPr calcId="125725"/>
</workbook>
</file>

<file path=xl/sharedStrings.xml><?xml version="1.0" encoding="utf-8"?>
<sst xmlns="http://schemas.openxmlformats.org/spreadsheetml/2006/main" count="793" uniqueCount="331">
  <si>
    <t>附件2</t>
  </si>
  <si>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</si>
  <si>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</si>
  <si>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</si>
  <si>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</si>
  <si>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</si>
  <si>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</si>
  <si>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</si>
  <si>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</si>
  <si>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</si>
  <si>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</si>
  <si>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</si>
  <si>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</si>
  <si>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</si>
  <si>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</si>
  <si>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</si>
  <si>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</si>
  <si>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</si>
  <si>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</si>
  <si>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</si>
  <si>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</si>
  <si>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</si>
  <si>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</si>
  <si>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</si>
  <si>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</si>
  <si>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</si>
  <si>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</si>
  <si>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</si>
  <si>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</si>
  <si>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</si>
  <si>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</si>
  <si>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</si>
  <si>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</si>
  <si>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</si>
  <si>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</si>
  <si>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</si>
  <si>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</si>
  <si>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</si>
  <si>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</si>
  <si>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</si>
  <si>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</si>
  <si>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</si>
  <si>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</si>
  <si>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</si>
  <si>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</si>
  <si>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</si>
  <si>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</si>
  <si>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</si>
  <si>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</si>
  <si>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</si>
  <si>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</si>
  <si>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</si>
  <si>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</si>
  <si>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</si>
  <si>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</si>
  <si>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</si>
  <si>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</si>
  <si>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</si>
  <si>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</si>
  <si>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</si>
  <si>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</si>
  <si>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</si>
  <si>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</si>
  <si>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</si>
  <si>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</si>
  <si>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</si>
  <si>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</si>
  <si>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</si>
  <si>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</si>
  <si>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2010101</t>
  </si>
  <si>
    <t xml:space="preserve">  行政运行</t>
  </si>
  <si>
    <t>2010104</t>
  </si>
  <si>
    <t xml:space="preserve">  人大会议</t>
  </si>
  <si>
    <t>2010108</t>
  </si>
  <si>
    <t xml:space="preserve">  代表工作</t>
  </si>
  <si>
    <t>20103</t>
  </si>
  <si>
    <t>政府办公厅（室）及相关机构事务</t>
  </si>
  <si>
    <t>2010301</t>
  </si>
  <si>
    <t>2010302</t>
  </si>
  <si>
    <t xml:space="preserve">  一般行政管理事务</t>
  </si>
  <si>
    <t>2010350</t>
  </si>
  <si>
    <t xml:space="preserve">  事业运行</t>
  </si>
  <si>
    <t>20131</t>
  </si>
  <si>
    <t>党委办公厅（室）及相关机构事务</t>
  </si>
  <si>
    <t>2013101</t>
  </si>
  <si>
    <t>20138</t>
  </si>
  <si>
    <t>市场监督管理事务</t>
  </si>
  <si>
    <t>2013899</t>
  </si>
  <si>
    <t xml:space="preserve">  其他市场监督管理事务</t>
  </si>
  <si>
    <t>204</t>
  </si>
  <si>
    <t>公共安全支出</t>
  </si>
  <si>
    <t>20499</t>
  </si>
  <si>
    <t>其他公共安全支出</t>
  </si>
  <si>
    <t>2049999</t>
  </si>
  <si>
    <t xml:space="preserve">  其他公共安全支出</t>
  </si>
  <si>
    <t>207</t>
  </si>
  <si>
    <t>文化旅游体育与传媒支出</t>
  </si>
  <si>
    <t>20701</t>
  </si>
  <si>
    <t>文化和旅游</t>
  </si>
  <si>
    <t>2070109</t>
  </si>
  <si>
    <t xml:space="preserve">  群众文化</t>
  </si>
  <si>
    <t>208</t>
  </si>
  <si>
    <t>社会保障和就业支出</t>
  </si>
  <si>
    <t>20801</t>
  </si>
  <si>
    <t>人力资源和社会保障管理事务</t>
  </si>
  <si>
    <t>2080109</t>
  </si>
  <si>
    <t xml:space="preserve">  社会保险经办机构</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</si>
  <si>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</si>
  <si>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</si>
  <si>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</si>
  <si>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</si>
  <si>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</si>
  <si>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</si>
  <si>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</si>
  <si>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</si>
  <si>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</si>
  <si>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</si>
  <si>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20810</t>
  </si>
  <si>
    <t>社会福利</t>
  </si>
  <si>
    <t>2081001</t>
  </si>
  <si>
    <t xml:space="preserve">  儿童福利</t>
  </si>
  <si>
    <t>20821</t>
  </si>
  <si>
    <t>特困人员救助供养</t>
  </si>
  <si>
    <t>2082102</t>
  </si>
  <si>
    <t xml:space="preserve">  农村特困人员救助供养支出</t>
  </si>
  <si>
    <t>20825</t>
  </si>
  <si>
    <t>其他生活救助</t>
  </si>
  <si>
    <t>2082502</t>
  </si>
  <si>
    <t xml:space="preserve">  其他农村生活救助</t>
  </si>
  <si>
    <t>20828</t>
  </si>
  <si>
    <t>退役军人管理事务</t>
  </si>
  <si>
    <t>2082850</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</si>
  <si>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</si>
  <si>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</si>
  <si>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</si>
  <si>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</si>
  <si>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</si>
  <si>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</si>
  <si>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</si>
  <si>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</si>
  <si>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</si>
  <si>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</si>
  <si>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212</t>
  </si>
  <si>
    <t>城乡社区支出</t>
  </si>
  <si>
    <t>21205</t>
  </si>
  <si>
    <t>城乡社区环境卫生</t>
  </si>
  <si>
    <t>2120501</t>
  </si>
  <si>
    <t xml:space="preserve">  城乡社区环境卫生</t>
  </si>
  <si>
    <t>213</t>
  </si>
  <si>
    <t>农林水支出</t>
  </si>
  <si>
    <t>21301</t>
  </si>
  <si>
    <t>农业农村</t>
  </si>
  <si>
    <t>2130104</t>
  </si>
  <si>
    <t>2130152</t>
  </si>
  <si>
    <t xml:space="preserve">  对高校毕业生到基层任职补助</t>
  </si>
  <si>
    <t>21302</t>
  </si>
  <si>
    <t>林业和草原</t>
  </si>
  <si>
    <t>2130204</t>
  </si>
  <si>
    <t xml:space="preserve">  事业机构</t>
  </si>
  <si>
    <t>21305</t>
  </si>
  <si>
    <t>扶贫</t>
  </si>
  <si>
    <t>2130599</t>
  </si>
  <si>
    <t xml:space="preserve">  其他扶贫支出</t>
  </si>
  <si>
    <t>21307</t>
  </si>
  <si>
    <t>农村综合改革</t>
  </si>
  <si>
    <t>2130705</t>
  </si>
  <si>
    <t xml:space="preserve">  对村民委员会和村党支部的补助</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</si>
  <si>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</si>
  <si>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</si>
  <si>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</si>
  <si>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</si>
  <si>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</si>
  <si>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</si>
  <si>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</si>
  <si>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</si>
  <si>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</si>
  <si>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</si>
  <si>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</si>
  <si>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</si>
  <si>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</si>
  <si>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</si>
  <si>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</si>
  <si>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</si>
  <si>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</si>
  <si>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</si>
  <si>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</si>
  <si>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</si>
  <si>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</si>
  <si>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</si>
  <si>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</si>
  <si>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</si>
  <si>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</si>
  <si>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</si>
  <si>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</si>
  <si>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</si>
  <si>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</si>
  <si>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</si>
  <si>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</si>
  <si>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</si>
  <si>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</si>
  <si>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</si>
  <si>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</si>
  <si>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</si>
  <si>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</si>
  <si>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</si>
  <si>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</si>
  <si>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</si>
  <si>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30101</t>
  </si>
  <si>
    <t xml:space="preserve">  基本工资</t>
  </si>
  <si>
    <t>30201</t>
  </si>
  <si>
    <t xml:space="preserve">  办公费</t>
  </si>
  <si>
    <t>30102</t>
  </si>
  <si>
    <t xml:space="preserve">  津贴补贴</t>
  </si>
  <si>
    <t>30103</t>
  </si>
  <si>
    <t xml:space="preserve">  奖金</t>
  </si>
  <si>
    <t>30107</t>
  </si>
  <si>
    <t xml:space="preserve">  绩效工资</t>
  </si>
  <si>
    <t>30108</t>
  </si>
  <si>
    <t xml:space="preserve">  机关事业单位基本养老保险费</t>
  </si>
  <si>
    <t>30206</t>
  </si>
  <si>
    <t xml:space="preserve">  电费</t>
  </si>
  <si>
    <t>职业年金缴费</t>
  </si>
  <si>
    <t xml:space="preserve">       ……</t>
  </si>
  <si>
    <t>职工基本医疗保险缴费</t>
  </si>
  <si>
    <t>住房公积金</t>
  </si>
  <si>
    <t>医疗费</t>
  </si>
  <si>
    <t>其他工资福利支出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</si>
  <si>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</si>
  <si>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</si>
  <si>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</si>
  <si>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</si>
  <si>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</si>
  <si>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</si>
  <si>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</si>
  <si>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 xml:space="preserve">  大中型水库移民后期扶持基金支出</t>
  </si>
  <si>
    <t xml:space="preserve">    移民补助</t>
  </si>
  <si>
    <t xml:space="preserve">  政府住房基金及对应专项债务收入安排的支出</t>
  </si>
  <si>
    <t xml:space="preserve">   廉租住房支出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</si>
  <si>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</si>
  <si>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</si>
  <si>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</si>
  <si>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</si>
  <si>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</si>
  <si>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</si>
  <si>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</si>
  <si>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</si>
  <si>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</si>
  <si>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</si>
  <si>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</si>
  <si>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</si>
  <si>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</si>
  <si>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</si>
  <si>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</si>
  <si>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</si>
  <si>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</si>
  <si>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</si>
  <si>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</si>
  <si>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</si>
  <si>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</si>
  <si>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</si>
  <si>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</si>
  <si>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</si>
  <si>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</si>
  <si>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</si>
  <si>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</si>
  <si>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</si>
  <si>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</si>
  <si>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</si>
  <si>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</si>
  <si>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</si>
  <si>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</si>
  <si>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</si>
  <si>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</si>
  <si>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</si>
  <si>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</si>
  <si>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</si>
  <si>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</si>
  <si>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</si>
  <si>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</si>
  <si>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</si>
  <si>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</si>
  <si>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</si>
  <si>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</si>
  <si>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</si>
  <si>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</si>
  <si>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</si>
  <si>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</si>
  <si>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</si>
  <si>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</si>
  <si>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</si>
  <si>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</si>
  <si>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</si>
  <si>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</si>
  <si>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</si>
  <si>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</si>
  <si>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</si>
  <si>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</si>
  <si>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</si>
  <si>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公开部门：重庆市彭水自治县龙射镇人民政府</t>
    <phoneticPr fontId="50" type="noConversion"/>
  </si>
  <si>
    <t>信访事务</t>
    <phoneticPr fontId="50" type="noConversion"/>
  </si>
  <si>
    <t>其他一般公共服务支出</t>
  </si>
  <si>
    <t>其他一般公共服务支出</t>
    <phoneticPr fontId="50" type="noConversion"/>
  </si>
  <si>
    <t>文物</t>
    <phoneticPr fontId="50" type="noConversion"/>
  </si>
  <si>
    <t xml:space="preserve">    文物保护</t>
    <phoneticPr fontId="50" type="noConversion"/>
  </si>
  <si>
    <t>抚恤</t>
    <phoneticPr fontId="50" type="noConversion"/>
  </si>
  <si>
    <t xml:space="preserve">  死亡抚恤</t>
    <phoneticPr fontId="50" type="noConversion"/>
  </si>
  <si>
    <t xml:space="preserve">  伤残抚恤</t>
    <phoneticPr fontId="50" type="noConversion"/>
  </si>
  <si>
    <t xml:space="preserve">  在乡复员、退伍军人生活补助</t>
    <phoneticPr fontId="50" type="noConversion"/>
  </si>
  <si>
    <t>农村籍退役士兵老年生活补助</t>
    <phoneticPr fontId="50" type="noConversion"/>
  </si>
  <si>
    <t xml:space="preserve">  城市特困人员救助供养支出</t>
    <phoneticPr fontId="50" type="noConversion"/>
  </si>
  <si>
    <t xml:space="preserve">  防沙治沙</t>
    <phoneticPr fontId="50" type="noConversion"/>
  </si>
  <si>
    <t>水利</t>
    <phoneticPr fontId="50" type="noConversion"/>
  </si>
  <si>
    <t xml:space="preserve">  江河湖库水系综合整治</t>
    <phoneticPr fontId="50" type="noConversion"/>
  </si>
  <si>
    <t>公开部门：重庆市彭水自治县龙射镇人民政府</t>
    <phoneticPr fontId="50" type="noConversion"/>
  </si>
  <si>
    <t>一般公共预算财政拨款支出决算表</t>
    <phoneticPr fontId="50" type="noConversion"/>
  </si>
  <si>
    <t>公开05表</t>
    <phoneticPr fontId="50" type="noConversion"/>
  </si>
  <si>
    <t>公务员医疗补助</t>
    <phoneticPr fontId="50" type="noConversion"/>
  </si>
  <si>
    <t xml:space="preserve">  抚恤金</t>
    <phoneticPr fontId="50" type="noConversion"/>
  </si>
  <si>
    <t xml:space="preserve">  生活补助</t>
    <phoneticPr fontId="50" type="noConversion"/>
  </si>
  <si>
    <t xml:space="preserve">  奖励金</t>
    <phoneticPr fontId="50" type="noConversion"/>
  </si>
  <si>
    <t xml:space="preserve">  其他对个人和家庭的补助</t>
    <phoneticPr fontId="50" type="noConversion"/>
  </si>
  <si>
    <t xml:space="preserve">  邮电费</t>
    <phoneticPr fontId="50" type="noConversion"/>
  </si>
  <si>
    <t xml:space="preserve">  差旅费</t>
    <phoneticPr fontId="50" type="noConversion"/>
  </si>
  <si>
    <t xml:space="preserve">  培训费</t>
    <phoneticPr fontId="50" type="noConversion"/>
  </si>
  <si>
    <t xml:space="preserve">  公务接待费</t>
    <phoneticPr fontId="50" type="noConversion"/>
  </si>
  <si>
    <t xml:space="preserve">  劳务费</t>
    <phoneticPr fontId="50" type="noConversion"/>
  </si>
  <si>
    <t xml:space="preserve">  工会经费</t>
    <phoneticPr fontId="50" type="noConversion"/>
  </si>
  <si>
    <t xml:space="preserve"> 其他交通费用</t>
    <phoneticPr fontId="50" type="noConversion"/>
  </si>
  <si>
    <t xml:space="preserve"> 其他商品和服务支出</t>
    <phoneticPr fontId="50" type="noConversion"/>
  </si>
  <si>
    <t xml:space="preserve">  公务用车运行维护费</t>
    <phoneticPr fontId="50" type="noConversion"/>
  </si>
  <si>
    <t xml:space="preserve"> 对个人和家庭的补助</t>
    <phoneticPr fontId="50" type="noConversion"/>
  </si>
</sst>
</file>

<file path=xl/styles.xml><?xml version="1.0" encoding="utf-8"?>
<styleSheet xmlns="http://schemas.openxmlformats.org/spreadsheetml/2006/main">
  <numFmts count="4">
    <numFmt numFmtId="178" formatCode="_(\$* #,##0_);_(\$* \(#,##0\);_(\$* &quot;-&quot;_);_(@_)"/>
    <numFmt numFmtId="179" formatCode="_(* #,##0.00_);_(* \(#,##0.00\);_(* &quot;-&quot;??_);_(@_)"/>
    <numFmt numFmtId="180" formatCode="0.00_);[Red]\(0.00\)"/>
    <numFmt numFmtId="184" formatCode="0.00_ "/>
  </numFmts>
  <fonts count="53">
    <font>
      <sz val="9"/>
      <color theme="1"/>
      <name val="宋体"/>
      <charset val="134"/>
      <scheme val="minor"/>
    </font>
    <font>
      <sz val="9"/>
      <name val="宋体"/>
      <charset val="134"/>
      <scheme val="minor"/>
    </font>
    <font>
      <sz val="18"/>
      <name val="华文中宋"/>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9"/>
      <name val="宋体"/>
      <family val="3"/>
      <charset val="134"/>
    </font>
    <font>
      <sz val="11"/>
      <color indexed="17"/>
      <name val="宋体"/>
      <family val="3"/>
      <charset val="134"/>
    </font>
    <font>
      <b/>
      <sz val="11"/>
      <color indexed="52"/>
      <name val="宋体"/>
      <family val="3"/>
      <charset val="134"/>
    </font>
    <font>
      <b/>
      <sz val="11"/>
      <color indexed="56"/>
      <name val="宋体"/>
      <family val="3"/>
      <charset val="134"/>
    </font>
    <font>
      <sz val="11"/>
      <color indexed="52"/>
      <name val="宋体"/>
      <family val="3"/>
      <charset val="134"/>
    </font>
    <font>
      <b/>
      <sz val="11"/>
      <color indexed="63"/>
      <name val="宋体"/>
      <family val="3"/>
      <charset val="134"/>
    </font>
    <font>
      <sz val="11"/>
      <color rgb="FF006100"/>
      <name val="宋体"/>
      <family val="3"/>
      <charset val="134"/>
      <scheme val="minor"/>
    </font>
    <font>
      <sz val="11"/>
      <color indexed="42"/>
      <name val="宋体"/>
      <family val="3"/>
      <charset val="134"/>
    </font>
    <font>
      <sz val="11"/>
      <color indexed="20"/>
      <name val="宋体"/>
      <family val="3"/>
      <charset val="134"/>
    </font>
    <font>
      <b/>
      <sz val="13"/>
      <color indexed="56"/>
      <name val="宋体"/>
      <family val="3"/>
      <charset val="134"/>
    </font>
    <font>
      <sz val="11"/>
      <color indexed="62"/>
      <name val="宋体"/>
      <family val="3"/>
      <charset val="134"/>
    </font>
    <font>
      <b/>
      <sz val="11"/>
      <color indexed="9"/>
      <name val="宋体"/>
      <family val="3"/>
      <charset val="134"/>
    </font>
    <font>
      <i/>
      <sz val="11"/>
      <color indexed="23"/>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rgb="FF9C0006"/>
      <name val="宋体"/>
      <family val="3"/>
      <charset val="134"/>
      <scheme val="minor"/>
    </font>
    <font>
      <b/>
      <sz val="11"/>
      <color indexed="42"/>
      <name val="宋体"/>
      <family val="3"/>
      <charset val="134"/>
    </font>
    <font>
      <b/>
      <sz val="18"/>
      <color indexed="56"/>
      <name val="宋体"/>
      <family val="3"/>
      <charset val="134"/>
    </font>
    <font>
      <sz val="11"/>
      <color indexed="60"/>
      <name val="宋体"/>
      <family val="3"/>
      <charset val="134"/>
    </font>
    <font>
      <sz val="9"/>
      <color theme="1"/>
      <name val="宋体"/>
      <family val="3"/>
      <charset val="134"/>
      <scheme val="minor"/>
    </font>
    <font>
      <sz val="9"/>
      <name val="宋体"/>
      <family val="3"/>
      <charset val="134"/>
      <scheme val="minor"/>
    </font>
    <font>
      <sz val="10"/>
      <color theme="1"/>
      <name val="仿宋"/>
      <family val="3"/>
      <charset val="134"/>
    </font>
    <font>
      <sz val="8"/>
      <color theme="1"/>
      <name val="仿宋"/>
      <family val="3"/>
      <charset val="134"/>
    </font>
  </fonts>
  <fills count="27">
    <fill>
      <patternFill patternType="none"/>
    </fill>
    <fill>
      <patternFill patternType="gray125"/>
    </fill>
    <fill>
      <patternFill patternType="solid">
        <fgColor indexed="1"/>
        <bgColor indexed="64"/>
      </patternFill>
    </fill>
    <fill>
      <patternFill patternType="solid">
        <fgColor indexed="29"/>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indexed="30"/>
        <bgColor indexed="64"/>
      </patternFill>
    </fill>
    <fill>
      <patternFill patternType="solid">
        <fgColor indexed="45"/>
        <bgColor indexed="64"/>
      </patternFill>
    </fill>
    <fill>
      <patternFill patternType="solid">
        <fgColor indexed="31"/>
        <bgColor indexed="64"/>
      </patternFill>
    </fill>
    <fill>
      <patternFill patternType="solid">
        <fgColor indexed="26"/>
        <bgColor indexed="64"/>
      </patternFill>
    </fill>
    <fill>
      <patternFill patternType="solid">
        <fgColor indexed="10"/>
        <bgColor indexed="64"/>
      </patternFill>
    </fill>
    <fill>
      <patternFill patternType="solid">
        <fgColor indexed="62"/>
        <bgColor indexed="64"/>
      </patternFill>
    </fill>
    <fill>
      <patternFill patternType="solid">
        <fgColor indexed="36"/>
        <bgColor indexed="64"/>
      </patternFill>
    </fill>
    <fill>
      <patternFill patternType="solid">
        <fgColor indexed="11"/>
        <bgColor indexed="64"/>
      </patternFill>
    </fill>
    <fill>
      <patternFill patternType="solid">
        <fgColor indexed="49"/>
        <bgColor indexed="64"/>
      </patternFill>
    </fill>
    <fill>
      <patternFill patternType="solid">
        <fgColor indexed="51"/>
        <bgColor indexed="64"/>
      </patternFill>
    </fill>
    <fill>
      <patternFill patternType="solid">
        <fgColor rgb="FFC6EFCE"/>
        <bgColor indexed="64"/>
      </patternFill>
    </fill>
    <fill>
      <patternFill patternType="solid">
        <fgColor indexed="44"/>
        <bgColor indexed="64"/>
      </patternFill>
    </fill>
    <fill>
      <patternFill patternType="solid">
        <fgColor indexed="52"/>
        <bgColor indexed="64"/>
      </patternFill>
    </fill>
    <fill>
      <patternFill patternType="solid">
        <fgColor rgb="FFFFC7CE"/>
        <bgColor indexed="64"/>
      </patternFill>
    </fill>
    <fill>
      <patternFill patternType="solid">
        <fgColor indexed="55"/>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46">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style="thin">
        <color indexed="0"/>
      </left>
      <right/>
      <top style="thin">
        <color rgb="FF000000"/>
      </top>
      <bottom style="thin">
        <color indexed="0"/>
      </bottom>
      <diagonal/>
    </border>
    <border>
      <left/>
      <right/>
      <top style="thin">
        <color rgb="FF000000"/>
      </top>
      <bottom style="thin">
        <color indexed="0"/>
      </bottom>
      <diagonal/>
    </border>
    <border>
      <left/>
      <right/>
      <top/>
      <bottom style="thin">
        <color rgb="FF000000"/>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bottom/>
      <diagonal/>
    </border>
    <border>
      <left/>
      <right style="thin">
        <color indexed="0"/>
      </right>
      <top/>
      <bottom/>
      <diagonal/>
    </border>
    <border>
      <left style="thin">
        <color indexed="0"/>
      </left>
      <right/>
      <top/>
      <bottom style="thin">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thin">
        <color indexed="0"/>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style="thin">
        <color indexed="0"/>
      </right>
      <top style="thin">
        <color indexed="0"/>
      </top>
      <bottom style="thin">
        <color indexed="0"/>
      </bottom>
      <diagonal/>
    </border>
    <border>
      <left style="thin">
        <color indexed="64"/>
      </left>
      <right style="thin">
        <color indexed="64"/>
      </right>
      <top style="thin">
        <color indexed="64"/>
      </top>
      <bottom style="thin">
        <color indexed="64"/>
      </bottom>
      <diagonal/>
    </border>
  </borders>
  <cellStyleXfs count="599">
    <xf numFmtId="0" fontId="0" fillId="0" borderId="0">
      <alignment vertical="center"/>
    </xf>
    <xf numFmtId="0" fontId="36" fillId="21" borderId="0" applyNumberFormat="0" applyBorder="0" applyAlignment="0" applyProtection="0">
      <alignment vertical="center"/>
    </xf>
    <xf numFmtId="0" fontId="33" fillId="0" borderId="23" applyNumberFormat="0" applyFill="0" applyAlignment="0" applyProtection="0">
      <alignment vertical="center"/>
    </xf>
    <xf numFmtId="0" fontId="20" fillId="11" borderId="0" applyNumberFormat="0" applyBorder="0" applyAlignment="0" applyProtection="0">
      <alignment vertical="center"/>
    </xf>
    <xf numFmtId="0" fontId="33" fillId="0" borderId="23" applyNumberFormat="0" applyFill="0" applyAlignment="0" applyProtection="0">
      <alignment vertical="center"/>
    </xf>
    <xf numFmtId="0" fontId="29" fillId="13" borderId="0" applyNumberFormat="0" applyBorder="0" applyAlignment="0" applyProtection="0">
      <alignment vertical="center"/>
    </xf>
    <xf numFmtId="0" fontId="19" fillId="0" borderId="27" applyNumberFormat="0" applyFill="0" applyAlignment="0" applyProtection="0">
      <alignment vertical="center"/>
    </xf>
    <xf numFmtId="0" fontId="31" fillId="8" borderId="21" applyNumberFormat="0" applyAlignment="0" applyProtection="0">
      <alignment vertical="center"/>
    </xf>
    <xf numFmtId="0" fontId="20" fillId="16" borderId="0" applyNumberFormat="0" applyBorder="0" applyAlignment="0" applyProtection="0">
      <alignment vertical="center"/>
    </xf>
    <xf numFmtId="0" fontId="29" fillId="3" borderId="0" applyNumberFormat="0" applyBorder="0" applyAlignment="0" applyProtection="0">
      <alignment vertical="center"/>
    </xf>
    <xf numFmtId="0" fontId="20" fillId="4" borderId="0" applyNumberFormat="0" applyBorder="0" applyAlignment="0" applyProtection="0">
      <alignment vertical="center"/>
    </xf>
    <xf numFmtId="0" fontId="29" fillId="21" borderId="0" applyNumberFormat="0" applyBorder="0" applyAlignment="0" applyProtection="0">
      <alignment vertical="center"/>
    </xf>
    <xf numFmtId="0" fontId="29" fillId="17" borderId="0" applyNumberFormat="0" applyBorder="0" applyAlignment="0" applyProtection="0">
      <alignment vertical="center"/>
    </xf>
    <xf numFmtId="0" fontId="35" fillId="19" borderId="0" applyNumberFormat="0" applyBorder="0" applyAlignment="0" applyProtection="0">
      <alignment vertical="center"/>
    </xf>
    <xf numFmtId="0" fontId="20" fillId="18" borderId="0" applyNumberFormat="0" applyBorder="0" applyAlignment="0" applyProtection="0">
      <alignment vertical="center"/>
    </xf>
    <xf numFmtId="0" fontId="8" fillId="0" borderId="0"/>
    <xf numFmtId="0" fontId="29" fillId="3" borderId="0" applyNumberFormat="0" applyBorder="0" applyAlignment="0" applyProtection="0">
      <alignment vertical="center"/>
    </xf>
    <xf numFmtId="0" fontId="20" fillId="4" borderId="0" applyNumberFormat="0" applyBorder="0" applyAlignment="0" applyProtection="0">
      <alignment vertical="center"/>
    </xf>
    <xf numFmtId="0" fontId="41" fillId="0" borderId="0" applyNumberFormat="0" applyFill="0" applyBorder="0" applyAlignment="0" applyProtection="0">
      <alignment vertical="center"/>
    </xf>
    <xf numFmtId="0" fontId="29" fillId="14" borderId="0" applyNumberFormat="0" applyBorder="0" applyAlignment="0" applyProtection="0">
      <alignment vertical="center"/>
    </xf>
    <xf numFmtId="0" fontId="29" fillId="3" borderId="0" applyNumberFormat="0" applyBorder="0" applyAlignment="0" applyProtection="0">
      <alignment vertical="center"/>
    </xf>
    <xf numFmtId="0" fontId="20" fillId="4" borderId="0" applyNumberFormat="0" applyBorder="0" applyAlignment="0" applyProtection="0">
      <alignment vertical="center"/>
    </xf>
    <xf numFmtId="0" fontId="37" fillId="10" borderId="0" applyNumberFormat="0" applyBorder="0" applyAlignment="0" applyProtection="0">
      <alignment vertical="center"/>
    </xf>
    <xf numFmtId="0" fontId="20" fillId="5" borderId="0" applyNumberFormat="0" applyBorder="0" applyAlignment="0" applyProtection="0">
      <alignment vertical="center"/>
    </xf>
    <xf numFmtId="0" fontId="20" fillId="18" borderId="0" applyNumberFormat="0" applyBorder="0" applyAlignment="0" applyProtection="0">
      <alignment vertical="center"/>
    </xf>
    <xf numFmtId="0" fontId="20" fillId="10" borderId="0" applyNumberFormat="0" applyBorder="0" applyAlignment="0" applyProtection="0">
      <alignment vertical="center"/>
    </xf>
    <xf numFmtId="0" fontId="20" fillId="16" borderId="0" applyNumberFormat="0" applyBorder="0" applyAlignment="0" applyProtection="0">
      <alignment vertical="center"/>
    </xf>
    <xf numFmtId="0" fontId="31" fillId="8" borderId="21" applyNumberFormat="0" applyAlignment="0" applyProtection="0">
      <alignment vertical="center"/>
    </xf>
    <xf numFmtId="0" fontId="20" fillId="4" borderId="0" applyNumberFormat="0" applyBorder="0" applyAlignment="0" applyProtection="0">
      <alignment vertical="center"/>
    </xf>
    <xf numFmtId="0" fontId="20" fillId="11" borderId="0" applyNumberFormat="0" applyBorder="0" applyAlignment="0" applyProtection="0">
      <alignment vertical="center"/>
    </xf>
    <xf numFmtId="0" fontId="29" fillId="3" borderId="0" applyNumberFormat="0" applyBorder="0" applyAlignment="0" applyProtection="0">
      <alignment vertical="center"/>
    </xf>
    <xf numFmtId="0" fontId="40" fillId="23" borderId="28" applyNumberFormat="0" applyAlignment="0" applyProtection="0">
      <alignment vertical="center"/>
    </xf>
    <xf numFmtId="0" fontId="20" fillId="18" borderId="0" applyNumberFormat="0" applyBorder="0" applyAlignment="0" applyProtection="0">
      <alignment vertical="center"/>
    </xf>
    <xf numFmtId="0" fontId="29" fillId="15" borderId="0" applyNumberFormat="0" applyBorder="0" applyAlignment="0" applyProtection="0">
      <alignment vertical="center"/>
    </xf>
    <xf numFmtId="0" fontId="20" fillId="6" borderId="0" applyNumberFormat="0" applyBorder="0" applyAlignment="0" applyProtection="0">
      <alignment vertical="center"/>
    </xf>
    <xf numFmtId="0" fontId="20" fillId="3" borderId="0" applyNumberFormat="0" applyBorder="0" applyAlignment="0" applyProtection="0">
      <alignment vertical="center"/>
    </xf>
    <xf numFmtId="0" fontId="33" fillId="0" borderId="23" applyNumberFormat="0" applyFill="0" applyAlignment="0" applyProtection="0">
      <alignment vertical="center"/>
    </xf>
    <xf numFmtId="0" fontId="20" fillId="7" borderId="0" applyNumberFormat="0" applyBorder="0" applyAlignment="0" applyProtection="0">
      <alignment vertical="center"/>
    </xf>
    <xf numFmtId="0" fontId="34" fillId="8" borderId="25" applyNumberFormat="0" applyAlignment="0" applyProtection="0">
      <alignment vertical="center"/>
    </xf>
    <xf numFmtId="0" fontId="29" fillId="14" borderId="0" applyNumberFormat="0" applyBorder="0" applyAlignment="0" applyProtection="0">
      <alignment vertical="center"/>
    </xf>
    <xf numFmtId="0" fontId="29" fillId="3" borderId="0" applyNumberFormat="0" applyBorder="0" applyAlignment="0" applyProtection="0">
      <alignment vertical="center"/>
    </xf>
    <xf numFmtId="0" fontId="40" fillId="23" borderId="28" applyNumberFormat="0" applyAlignment="0" applyProtection="0">
      <alignment vertical="center"/>
    </xf>
    <xf numFmtId="0" fontId="33" fillId="0" borderId="23" applyNumberFormat="0" applyFill="0" applyAlignment="0" applyProtection="0">
      <alignment vertical="center"/>
    </xf>
    <xf numFmtId="0" fontId="36" fillId="14" borderId="0" applyNumberFormat="0" applyBorder="0" applyAlignment="0" applyProtection="0">
      <alignment vertical="center"/>
    </xf>
    <xf numFmtId="0" fontId="19" fillId="0" borderId="27" applyNumberFormat="0" applyFill="0" applyAlignment="0" applyProtection="0">
      <alignment vertical="center"/>
    </xf>
    <xf numFmtId="0" fontId="20" fillId="4" borderId="0" applyNumberFormat="0" applyBorder="0" applyAlignment="0" applyProtection="0">
      <alignment vertical="center"/>
    </xf>
    <xf numFmtId="0" fontId="33" fillId="0" borderId="23" applyNumberFormat="0" applyFill="0" applyAlignment="0" applyProtection="0">
      <alignment vertical="center"/>
    </xf>
    <xf numFmtId="0" fontId="20" fillId="4" borderId="0" applyNumberFormat="0" applyBorder="0" applyAlignment="0" applyProtection="0">
      <alignment vertical="center"/>
    </xf>
    <xf numFmtId="179" fontId="42" fillId="0" borderId="0"/>
    <xf numFmtId="0" fontId="34" fillId="8" borderId="25" applyNumberFormat="0" applyAlignment="0" applyProtection="0">
      <alignment vertical="center"/>
    </xf>
    <xf numFmtId="0" fontId="29" fillId="14" borderId="0" applyNumberFormat="0" applyBorder="0" applyAlignment="0" applyProtection="0">
      <alignment vertical="center"/>
    </xf>
    <xf numFmtId="0" fontId="33" fillId="0" borderId="23" applyNumberFormat="0" applyFill="0" applyAlignment="0" applyProtection="0">
      <alignment vertical="center"/>
    </xf>
    <xf numFmtId="0" fontId="31" fillId="8" borderId="21" applyNumberFormat="0" applyAlignment="0" applyProtection="0">
      <alignment vertical="center"/>
    </xf>
    <xf numFmtId="0" fontId="29" fillId="21" borderId="0" applyNumberFormat="0" applyBorder="0" applyAlignment="0" applyProtection="0">
      <alignment vertical="center"/>
    </xf>
    <xf numFmtId="0" fontId="31" fillId="8" borderId="21" applyNumberFormat="0" applyAlignment="0" applyProtection="0">
      <alignment vertical="center"/>
    </xf>
    <xf numFmtId="0" fontId="20" fillId="18" borderId="0" applyNumberFormat="0" applyBorder="0" applyAlignment="0" applyProtection="0">
      <alignment vertical="center"/>
    </xf>
    <xf numFmtId="0" fontId="29" fillId="21" borderId="0" applyNumberFormat="0" applyBorder="0" applyAlignment="0" applyProtection="0">
      <alignment vertical="center"/>
    </xf>
    <xf numFmtId="0" fontId="31" fillId="8" borderId="21" applyNumberFormat="0" applyAlignment="0" applyProtection="0">
      <alignment vertical="center"/>
    </xf>
    <xf numFmtId="0" fontId="20" fillId="7" borderId="0" applyNumberFormat="0" applyBorder="0" applyAlignment="0" applyProtection="0">
      <alignment vertical="center"/>
    </xf>
    <xf numFmtId="0" fontId="30" fillId="7" borderId="0" applyNumberFormat="0" applyBorder="0" applyAlignment="0" applyProtection="0">
      <alignment vertical="center"/>
    </xf>
    <xf numFmtId="0" fontId="20" fillId="16" borderId="0" applyNumberFormat="0" applyBorder="0" applyAlignment="0" applyProtection="0">
      <alignment vertical="center"/>
    </xf>
    <xf numFmtId="0" fontId="20" fillId="11" borderId="0" applyNumberFormat="0" applyBorder="0" applyAlignment="0" applyProtection="0">
      <alignment vertical="center"/>
    </xf>
    <xf numFmtId="0" fontId="20" fillId="3" borderId="0" applyNumberFormat="0" applyBorder="0" applyAlignment="0" applyProtection="0">
      <alignment vertical="center"/>
    </xf>
    <xf numFmtId="0" fontId="20" fillId="11" borderId="0" applyNumberFormat="0" applyBorder="0" applyAlignment="0" applyProtection="0">
      <alignment vertical="center"/>
    </xf>
    <xf numFmtId="0" fontId="20" fillId="16" borderId="0" applyNumberFormat="0" applyBorder="0" applyAlignment="0" applyProtection="0">
      <alignment vertical="center"/>
    </xf>
    <xf numFmtId="0" fontId="20" fillId="11" borderId="0" applyNumberFormat="0" applyBorder="0" applyAlignment="0" applyProtection="0">
      <alignment vertical="center"/>
    </xf>
    <xf numFmtId="0" fontId="31" fillId="8" borderId="21" applyNumberFormat="0" applyAlignment="0" applyProtection="0">
      <alignment vertical="center"/>
    </xf>
    <xf numFmtId="0" fontId="20" fillId="20" borderId="0" applyNumberFormat="0" applyBorder="0" applyAlignment="0" applyProtection="0">
      <alignment vertical="center"/>
    </xf>
    <xf numFmtId="0" fontId="30" fillId="7" borderId="0" applyNumberFormat="0" applyBorder="0" applyAlignment="0" applyProtection="0">
      <alignment vertical="center"/>
    </xf>
    <xf numFmtId="0" fontId="20" fillId="11" borderId="0" applyNumberFormat="0" applyBorder="0" applyAlignment="0" applyProtection="0">
      <alignment vertical="center"/>
    </xf>
    <xf numFmtId="0" fontId="30" fillId="7" borderId="0" applyNumberFormat="0" applyBorder="0" applyAlignment="0" applyProtection="0">
      <alignment vertical="center"/>
    </xf>
    <xf numFmtId="0" fontId="20" fillId="11" borderId="0" applyNumberFormat="0" applyBorder="0" applyAlignment="0" applyProtection="0">
      <alignment vertical="center"/>
    </xf>
    <xf numFmtId="0" fontId="33" fillId="0" borderId="23" applyNumberFormat="0" applyFill="0" applyAlignment="0" applyProtection="0">
      <alignment vertical="center"/>
    </xf>
    <xf numFmtId="0" fontId="20" fillId="11" borderId="0" applyNumberFormat="0" applyBorder="0" applyAlignment="0" applyProtection="0">
      <alignment vertical="center"/>
    </xf>
    <xf numFmtId="0" fontId="30" fillId="7" borderId="0" applyNumberFormat="0" applyBorder="0" applyAlignment="0" applyProtection="0">
      <alignment vertical="center"/>
    </xf>
    <xf numFmtId="0" fontId="38" fillId="0" borderId="26" applyNumberFormat="0" applyFill="0" applyAlignment="0" applyProtection="0">
      <alignment vertical="center"/>
    </xf>
    <xf numFmtId="0" fontId="20" fillId="11" borderId="0" applyNumberFormat="0" applyBorder="0" applyAlignment="0" applyProtection="0">
      <alignment vertical="center"/>
    </xf>
    <xf numFmtId="0" fontId="31" fillId="8" borderId="21" applyNumberFormat="0" applyAlignment="0" applyProtection="0">
      <alignment vertical="center"/>
    </xf>
    <xf numFmtId="0" fontId="20" fillId="18" borderId="0" applyNumberFormat="0" applyBorder="0" applyAlignment="0" applyProtection="0">
      <alignment vertical="center"/>
    </xf>
    <xf numFmtId="0" fontId="30" fillId="7"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1" fillId="8" borderId="21" applyNumberFormat="0" applyAlignment="0" applyProtection="0">
      <alignment vertical="center"/>
    </xf>
    <xf numFmtId="0" fontId="20" fillId="16"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0" fillId="7" borderId="0" applyNumberFormat="0" applyBorder="0" applyAlignment="0" applyProtection="0">
      <alignment vertical="center"/>
    </xf>
    <xf numFmtId="0" fontId="20" fillId="11" borderId="0" applyNumberFormat="0" applyBorder="0" applyAlignment="0" applyProtection="0">
      <alignment vertical="center"/>
    </xf>
    <xf numFmtId="0" fontId="33" fillId="0" borderId="23" applyNumberFormat="0" applyFill="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3" fillId="0" borderId="23" applyNumberFormat="0" applyFill="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2" fillId="0" borderId="22" applyNumberFormat="0" applyFill="0" applyAlignment="0" applyProtection="0">
      <alignment vertical="center"/>
    </xf>
    <xf numFmtId="0" fontId="30" fillId="7"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3" fillId="0" borderId="23" applyNumberFormat="0" applyFill="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31" fillId="8" borderId="21" applyNumberFormat="0" applyAlignment="0" applyProtection="0">
      <alignment vertical="center"/>
    </xf>
    <xf numFmtId="0" fontId="20" fillId="7" borderId="0" applyNumberFormat="0" applyBorder="0" applyAlignment="0" applyProtection="0">
      <alignment vertical="center"/>
    </xf>
    <xf numFmtId="0" fontId="29" fillId="9" borderId="0" applyNumberFormat="0" applyBorder="0" applyAlignment="0" applyProtection="0">
      <alignment vertical="center"/>
    </xf>
    <xf numFmtId="0" fontId="20" fillId="7" borderId="0" applyNumberFormat="0" applyBorder="0" applyAlignment="0" applyProtection="0">
      <alignment vertical="center"/>
    </xf>
    <xf numFmtId="0" fontId="29" fillId="9" borderId="0" applyNumberFormat="0" applyBorder="0" applyAlignment="0" applyProtection="0">
      <alignment vertical="center"/>
    </xf>
    <xf numFmtId="0" fontId="20" fillId="7" borderId="0" applyNumberFormat="0" applyBorder="0" applyAlignment="0" applyProtection="0">
      <alignment vertical="center"/>
    </xf>
    <xf numFmtId="0" fontId="29" fillId="9" borderId="0" applyNumberFormat="0" applyBorder="0" applyAlignment="0" applyProtection="0">
      <alignment vertical="center"/>
    </xf>
    <xf numFmtId="0" fontId="20" fillId="7" borderId="0" applyNumberFormat="0" applyBorder="0" applyAlignment="0" applyProtection="0">
      <alignment vertical="center"/>
    </xf>
    <xf numFmtId="0" fontId="29" fillId="9" borderId="0" applyNumberFormat="0" applyBorder="0" applyAlignment="0" applyProtection="0">
      <alignment vertical="center"/>
    </xf>
    <xf numFmtId="0" fontId="20" fillId="7" borderId="0" applyNumberFormat="0" applyBorder="0" applyAlignment="0" applyProtection="0">
      <alignment vertical="center"/>
    </xf>
    <xf numFmtId="0" fontId="29" fillId="9" borderId="0" applyNumberFormat="0" applyBorder="0" applyAlignment="0" applyProtection="0">
      <alignment vertical="center"/>
    </xf>
    <xf numFmtId="0" fontId="20" fillId="7" borderId="0" applyNumberFormat="0" applyBorder="0" applyAlignment="0" applyProtection="0">
      <alignment vertical="center"/>
    </xf>
    <xf numFmtId="0" fontId="29" fillId="9" borderId="0" applyNumberFormat="0" applyBorder="0" applyAlignment="0" applyProtection="0">
      <alignment vertical="center"/>
    </xf>
    <xf numFmtId="0" fontId="20" fillId="7" borderId="0" applyNumberFormat="0" applyBorder="0" applyAlignment="0" applyProtection="0">
      <alignment vertical="center"/>
    </xf>
    <xf numFmtId="0" fontId="29" fillId="9" borderId="0" applyNumberFormat="0" applyBorder="0" applyAlignment="0" applyProtection="0">
      <alignment vertical="center"/>
    </xf>
    <xf numFmtId="0" fontId="20" fillId="7" borderId="0" applyNumberFormat="0" applyBorder="0" applyAlignment="0" applyProtection="0">
      <alignment vertical="center"/>
    </xf>
    <xf numFmtId="0" fontId="32" fillId="0" borderId="0" applyNumberFormat="0" applyFill="0" applyBorder="0" applyAlignment="0" applyProtection="0">
      <alignment vertical="center"/>
    </xf>
    <xf numFmtId="0" fontId="29" fillId="9" borderId="0" applyNumberFormat="0" applyBorder="0" applyAlignment="0" applyProtection="0">
      <alignment vertical="center"/>
    </xf>
    <xf numFmtId="0" fontId="20" fillId="7" borderId="0" applyNumberFormat="0" applyBorder="0" applyAlignment="0" applyProtection="0">
      <alignment vertical="center"/>
    </xf>
    <xf numFmtId="0" fontId="29" fillId="9" borderId="0" applyNumberFormat="0" applyBorder="0" applyAlignment="0" applyProtection="0">
      <alignment vertical="center"/>
    </xf>
    <xf numFmtId="0" fontId="20" fillId="7" borderId="0" applyNumberFormat="0" applyBorder="0" applyAlignment="0" applyProtection="0">
      <alignment vertical="center"/>
    </xf>
    <xf numFmtId="0" fontId="33" fillId="0" borderId="23" applyNumberFormat="0" applyFill="0" applyAlignment="0" applyProtection="0">
      <alignment vertical="center"/>
    </xf>
    <xf numFmtId="0" fontId="34" fillId="8" borderId="25" applyNumberFormat="0" applyAlignment="0" applyProtection="0">
      <alignment vertical="center"/>
    </xf>
    <xf numFmtId="0" fontId="8" fillId="0" borderId="0"/>
    <xf numFmtId="0" fontId="20" fillId="4" borderId="0" applyNumberFormat="0" applyBorder="0" applyAlignment="0" applyProtection="0">
      <alignment vertical="center"/>
    </xf>
    <xf numFmtId="0" fontId="42" fillId="0" borderId="0"/>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33" fillId="0" borderId="23" applyNumberFormat="0" applyFill="0" applyAlignment="0" applyProtection="0">
      <alignment vertical="center"/>
    </xf>
    <xf numFmtId="0" fontId="34" fillId="8" borderId="25" applyNumberFormat="0" applyAlignment="0" applyProtection="0">
      <alignment vertical="center"/>
    </xf>
    <xf numFmtId="0" fontId="8" fillId="0" borderId="0"/>
    <xf numFmtId="0" fontId="20" fillId="4" borderId="0" applyNumberFormat="0" applyBorder="0" applyAlignment="0" applyProtection="0">
      <alignment vertical="center"/>
    </xf>
    <xf numFmtId="0" fontId="8" fillId="0" borderId="0"/>
    <xf numFmtId="0" fontId="20" fillId="4" borderId="0" applyNumberFormat="0" applyBorder="0" applyAlignment="0" applyProtection="0">
      <alignment vertical="center"/>
    </xf>
    <xf numFmtId="0" fontId="8" fillId="0" borderId="0"/>
    <xf numFmtId="0" fontId="20" fillId="4" borderId="0" applyNumberFormat="0" applyBorder="0" applyAlignment="0" applyProtection="0">
      <alignment vertical="center"/>
    </xf>
    <xf numFmtId="0" fontId="8" fillId="0" borderId="0"/>
    <xf numFmtId="0" fontId="29" fillId="3" borderId="0" applyNumberFormat="0" applyBorder="0" applyAlignment="0" applyProtection="0">
      <alignment vertical="center"/>
    </xf>
    <xf numFmtId="0" fontId="20" fillId="4" borderId="0" applyNumberFormat="0" applyBorder="0" applyAlignment="0" applyProtection="0">
      <alignment vertical="center"/>
    </xf>
    <xf numFmtId="0" fontId="39" fillId="6" borderId="21" applyNumberFormat="0" applyAlignment="0" applyProtection="0">
      <alignment vertical="center"/>
    </xf>
    <xf numFmtId="0" fontId="29" fillId="3" borderId="0" applyNumberFormat="0" applyBorder="0" applyAlignment="0" applyProtection="0">
      <alignment vertical="center"/>
    </xf>
    <xf numFmtId="0" fontId="20" fillId="4" borderId="0" applyNumberFormat="0" applyBorder="0" applyAlignment="0" applyProtection="0">
      <alignment vertical="center"/>
    </xf>
    <xf numFmtId="0" fontId="29" fillId="14" borderId="0" applyNumberFormat="0" applyBorder="0" applyAlignment="0" applyProtection="0">
      <alignment vertical="center"/>
    </xf>
    <xf numFmtId="0" fontId="8" fillId="12" borderId="24" applyNumberFormat="0" applyFont="0" applyAlignment="0" applyProtection="0">
      <alignment vertical="center"/>
    </xf>
    <xf numFmtId="0" fontId="29" fillId="3" borderId="0" applyNumberFormat="0" applyBorder="0" applyAlignment="0" applyProtection="0">
      <alignment vertical="center"/>
    </xf>
    <xf numFmtId="0" fontId="20" fillId="4" borderId="0" applyNumberFormat="0" applyBorder="0" applyAlignment="0" applyProtection="0">
      <alignment vertical="center"/>
    </xf>
    <xf numFmtId="0" fontId="8" fillId="12" borderId="24" applyNumberFormat="0" applyFont="0" applyAlignment="0" applyProtection="0">
      <alignment vertical="center"/>
    </xf>
    <xf numFmtId="0" fontId="29" fillId="3" borderId="0" applyNumberFormat="0" applyBorder="0" applyAlignment="0" applyProtection="0">
      <alignment vertical="center"/>
    </xf>
    <xf numFmtId="0" fontId="20" fillId="4" borderId="0" applyNumberFormat="0" applyBorder="0" applyAlignment="0" applyProtection="0">
      <alignment vertical="center"/>
    </xf>
    <xf numFmtId="0" fontId="12" fillId="0" borderId="0">
      <alignment vertical="center"/>
    </xf>
    <xf numFmtId="0" fontId="29" fillId="3" borderId="0" applyNumberFormat="0" applyBorder="0" applyAlignment="0" applyProtection="0">
      <alignment vertical="center"/>
    </xf>
    <xf numFmtId="0" fontId="20" fillId="4" borderId="0" applyNumberFormat="0" applyBorder="0" applyAlignment="0" applyProtection="0">
      <alignment vertical="center"/>
    </xf>
    <xf numFmtId="0" fontId="29" fillId="14" borderId="0" applyNumberFormat="0" applyBorder="0" applyAlignment="0" applyProtection="0">
      <alignment vertical="center"/>
    </xf>
    <xf numFmtId="0" fontId="29" fillId="3"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37" fillId="10" borderId="0" applyNumberFormat="0" applyBorder="0" applyAlignment="0" applyProtection="0">
      <alignment vertical="center"/>
    </xf>
    <xf numFmtId="0" fontId="20" fillId="5" borderId="0" applyNumberFormat="0" applyBorder="0" applyAlignment="0" applyProtection="0">
      <alignment vertical="center"/>
    </xf>
    <xf numFmtId="0" fontId="29" fillId="16" borderId="0" applyNumberFormat="0" applyBorder="0" applyAlignment="0" applyProtection="0">
      <alignment vertical="center"/>
    </xf>
    <xf numFmtId="0" fontId="20" fillId="5" borderId="0" applyNumberFormat="0" applyBorder="0" applyAlignment="0" applyProtection="0">
      <alignment vertical="center"/>
    </xf>
    <xf numFmtId="0" fontId="29" fillId="16" borderId="0" applyNumberFormat="0" applyBorder="0" applyAlignment="0" applyProtection="0">
      <alignment vertical="center"/>
    </xf>
    <xf numFmtId="0" fontId="20" fillId="5" borderId="0" applyNumberFormat="0" applyBorder="0" applyAlignment="0" applyProtection="0">
      <alignment vertical="center"/>
    </xf>
    <xf numFmtId="0" fontId="29" fillId="16" borderId="0" applyNumberFormat="0" applyBorder="0" applyAlignment="0" applyProtection="0">
      <alignment vertical="center"/>
    </xf>
    <xf numFmtId="0" fontId="20" fillId="5" borderId="0" applyNumberFormat="0" applyBorder="0" applyAlignment="0" applyProtection="0">
      <alignment vertical="center"/>
    </xf>
    <xf numFmtId="0" fontId="29" fillId="16" borderId="0" applyNumberFormat="0" applyBorder="0" applyAlignment="0" applyProtection="0">
      <alignment vertical="center"/>
    </xf>
    <xf numFmtId="0" fontId="20" fillId="5" borderId="0" applyNumberFormat="0" applyBorder="0" applyAlignment="0" applyProtection="0">
      <alignment vertical="center"/>
    </xf>
    <xf numFmtId="0" fontId="29" fillId="16" borderId="0" applyNumberFormat="0" applyBorder="0" applyAlignment="0" applyProtection="0">
      <alignment vertical="center"/>
    </xf>
    <xf numFmtId="0" fontId="20" fillId="5" borderId="0" applyNumberFormat="0" applyBorder="0" applyAlignment="0" applyProtection="0">
      <alignment vertical="center"/>
    </xf>
    <xf numFmtId="0" fontId="29" fillId="16" borderId="0" applyNumberFormat="0" applyBorder="0" applyAlignment="0" applyProtection="0">
      <alignment vertical="center"/>
    </xf>
    <xf numFmtId="0" fontId="20" fillId="5" borderId="0" applyNumberFormat="0" applyBorder="0" applyAlignment="0" applyProtection="0">
      <alignment vertical="center"/>
    </xf>
    <xf numFmtId="0" fontId="29" fillId="16" borderId="0" applyNumberFormat="0" applyBorder="0" applyAlignment="0" applyProtection="0">
      <alignment vertical="center"/>
    </xf>
    <xf numFmtId="0" fontId="20" fillId="5" borderId="0" applyNumberFormat="0" applyBorder="0" applyAlignment="0" applyProtection="0">
      <alignment vertical="center"/>
    </xf>
    <xf numFmtId="0" fontId="29" fillId="16" borderId="0" applyNumberFormat="0" applyBorder="0" applyAlignment="0" applyProtection="0">
      <alignment vertical="center"/>
    </xf>
    <xf numFmtId="0" fontId="20" fillId="5" borderId="0" applyNumberFormat="0" applyBorder="0" applyAlignment="0" applyProtection="0">
      <alignment vertical="center"/>
    </xf>
    <xf numFmtId="0" fontId="29" fillId="16"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4" borderId="0" applyNumberFormat="0" applyBorder="0" applyAlignment="0" applyProtection="0">
      <alignment vertical="center"/>
    </xf>
    <xf numFmtId="0" fontId="20" fillId="6" borderId="0" applyNumberFormat="0" applyBorder="0" applyAlignment="0" applyProtection="0">
      <alignment vertical="center"/>
    </xf>
    <xf numFmtId="0" fontId="20" fillId="4"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20" borderId="0" applyNumberFormat="0" applyBorder="0" applyAlignment="0" applyProtection="0">
      <alignment vertical="center"/>
    </xf>
    <xf numFmtId="0" fontId="20" fillId="6" borderId="0" applyNumberFormat="0" applyBorder="0" applyAlignment="0" applyProtection="0">
      <alignment vertical="center"/>
    </xf>
    <xf numFmtId="0" fontId="20" fillId="20" borderId="0" applyNumberFormat="0" applyBorder="0" applyAlignment="0" applyProtection="0">
      <alignment vertical="center"/>
    </xf>
    <xf numFmtId="0" fontId="20" fillId="6" borderId="0" applyNumberFormat="0" applyBorder="0" applyAlignment="0" applyProtection="0">
      <alignment vertical="center"/>
    </xf>
    <xf numFmtId="0" fontId="29" fillId="15" borderId="0" applyNumberFormat="0" applyBorder="0" applyAlignment="0" applyProtection="0">
      <alignment vertical="center"/>
    </xf>
    <xf numFmtId="0" fontId="20" fillId="6" borderId="0" applyNumberFormat="0" applyBorder="0" applyAlignment="0" applyProtection="0">
      <alignment vertical="center"/>
    </xf>
    <xf numFmtId="0" fontId="20" fillId="18" borderId="0" applyNumberFormat="0" applyBorder="0" applyAlignment="0" applyProtection="0">
      <alignment vertical="center"/>
    </xf>
    <xf numFmtId="0" fontId="29" fillId="15" borderId="0" applyNumberFormat="0" applyBorder="0" applyAlignment="0" applyProtection="0">
      <alignment vertical="center"/>
    </xf>
    <xf numFmtId="0" fontId="20" fillId="6" borderId="0" applyNumberFormat="0" applyBorder="0" applyAlignment="0" applyProtection="0">
      <alignment vertical="center"/>
    </xf>
    <xf numFmtId="0" fontId="29" fillId="15" borderId="0" applyNumberFormat="0" applyBorder="0" applyAlignment="0" applyProtection="0">
      <alignment vertical="center"/>
    </xf>
    <xf numFmtId="0" fontId="20" fillId="20" borderId="0" applyNumberFormat="0" applyBorder="0" applyAlignment="0" applyProtection="0">
      <alignment vertical="center"/>
    </xf>
    <xf numFmtId="0" fontId="20" fillId="6" borderId="0" applyNumberFormat="0" applyBorder="0" applyAlignment="0" applyProtection="0">
      <alignment vertical="center"/>
    </xf>
    <xf numFmtId="0" fontId="29" fillId="15" borderId="0" applyNumberFormat="0" applyBorder="0" applyAlignment="0" applyProtection="0">
      <alignment vertical="center"/>
    </xf>
    <xf numFmtId="0" fontId="20" fillId="6" borderId="0" applyNumberFormat="0" applyBorder="0" applyAlignment="0" applyProtection="0">
      <alignment vertical="center"/>
    </xf>
    <xf numFmtId="0" fontId="29" fillId="15" borderId="0" applyNumberFormat="0" applyBorder="0" applyAlignment="0" applyProtection="0">
      <alignment vertical="center"/>
    </xf>
    <xf numFmtId="0" fontId="20" fillId="6" borderId="0" applyNumberFormat="0" applyBorder="0" applyAlignment="0" applyProtection="0">
      <alignment vertical="center"/>
    </xf>
    <xf numFmtId="0" fontId="29" fillId="15" borderId="0" applyNumberFormat="0" applyBorder="0" applyAlignment="0" applyProtection="0">
      <alignment vertical="center"/>
    </xf>
    <xf numFmtId="0" fontId="20" fillId="20" borderId="0" applyNumberFormat="0" applyBorder="0" applyAlignment="0" applyProtection="0">
      <alignment vertical="center"/>
    </xf>
    <xf numFmtId="0" fontId="20" fillId="6" borderId="0" applyNumberFormat="0" applyBorder="0" applyAlignment="0" applyProtection="0">
      <alignment vertical="center"/>
    </xf>
    <xf numFmtId="0" fontId="29" fillId="15" borderId="0" applyNumberFormat="0" applyBorder="0" applyAlignment="0" applyProtection="0">
      <alignment vertical="center"/>
    </xf>
    <xf numFmtId="0" fontId="20" fillId="6" borderId="0" applyNumberFormat="0" applyBorder="0" applyAlignment="0" applyProtection="0">
      <alignment vertical="center"/>
    </xf>
    <xf numFmtId="0" fontId="29" fillId="15" borderId="0" applyNumberFormat="0" applyBorder="0" applyAlignment="0" applyProtection="0">
      <alignment vertical="center"/>
    </xf>
    <xf numFmtId="0" fontId="20" fillId="6" borderId="0" applyNumberFormat="0" applyBorder="0" applyAlignment="0" applyProtection="0">
      <alignment vertical="center"/>
    </xf>
    <xf numFmtId="0" fontId="36" fillId="14"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36" fillId="14" borderId="0" applyNumberFormat="0" applyBorder="0" applyAlignment="0" applyProtection="0">
      <alignment vertical="center"/>
    </xf>
    <xf numFmtId="0" fontId="36" fillId="3"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36" fillId="3"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41" fillId="0" borderId="0" applyNumberFormat="0" applyFill="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41" fillId="0" borderId="0" applyNumberFormat="0" applyFill="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37" fillId="10" borderId="0" applyNumberFormat="0" applyBorder="0" applyAlignment="0" applyProtection="0">
      <alignment vertical="center"/>
    </xf>
    <xf numFmtId="0" fontId="41" fillId="0" borderId="0" applyNumberFormat="0" applyFill="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37" fillId="10" borderId="0" applyNumberFormat="0" applyBorder="0" applyAlignment="0" applyProtection="0">
      <alignment vertical="center"/>
    </xf>
    <xf numFmtId="0" fontId="41" fillId="0" borderId="0" applyNumberFormat="0" applyFill="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37" fillId="10"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31" fillId="8" borderId="21" applyNumberFormat="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43" fillId="0" borderId="0" applyNumberFormat="0" applyFill="0" applyBorder="0" applyAlignment="0" applyProtection="0">
      <alignment vertical="center"/>
    </xf>
    <xf numFmtId="0" fontId="20" fillId="16" borderId="0" applyNumberFormat="0" applyBorder="0" applyAlignment="0" applyProtection="0">
      <alignment vertical="center"/>
    </xf>
    <xf numFmtId="0" fontId="43" fillId="0" borderId="0" applyNumberFormat="0" applyFill="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40" fillId="23" borderId="28" applyNumberFormat="0" applyAlignment="0" applyProtection="0">
      <alignment vertical="center"/>
    </xf>
    <xf numFmtId="0" fontId="19" fillId="0" borderId="27" applyNumberFormat="0" applyFill="0" applyAlignment="0" applyProtection="0">
      <alignment vertical="center"/>
    </xf>
    <xf numFmtId="0" fontId="20" fillId="4" borderId="0" applyNumberFormat="0" applyBorder="0" applyAlignment="0" applyProtection="0">
      <alignment vertical="center"/>
    </xf>
    <xf numFmtId="0" fontId="40" fillId="23" borderId="28" applyNumberFormat="0" applyAlignment="0" applyProtection="0">
      <alignment vertical="center"/>
    </xf>
    <xf numFmtId="0" fontId="20" fillId="4" borderId="0" applyNumberFormat="0" applyBorder="0" applyAlignment="0" applyProtection="0">
      <alignment vertical="center"/>
    </xf>
    <xf numFmtId="0" fontId="31" fillId="8" borderId="21" applyNumberFormat="0" applyAlignment="0" applyProtection="0">
      <alignment vertical="center"/>
    </xf>
    <xf numFmtId="0" fontId="20" fillId="4" borderId="0" applyNumberFormat="0" applyBorder="0" applyAlignment="0" applyProtection="0">
      <alignment vertical="center"/>
    </xf>
    <xf numFmtId="0" fontId="19" fillId="0" borderId="27"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19" fillId="0" borderId="27"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19" fillId="0" borderId="27"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31" fillId="8" borderId="21" applyNumberFormat="0" applyAlignment="0" applyProtection="0">
      <alignment vertical="center"/>
    </xf>
    <xf numFmtId="0" fontId="20" fillId="20" borderId="0" applyNumberFormat="0" applyBorder="0" applyAlignment="0" applyProtection="0">
      <alignment vertical="center"/>
    </xf>
    <xf numFmtId="0" fontId="29" fillId="17" borderId="0" applyNumberFormat="0" applyBorder="0" applyAlignment="0" applyProtection="0">
      <alignment vertical="center"/>
    </xf>
    <xf numFmtId="0" fontId="20" fillId="20" borderId="0" applyNumberFormat="0" applyBorder="0" applyAlignment="0" applyProtection="0">
      <alignment vertical="center"/>
    </xf>
    <xf numFmtId="0" fontId="29" fillId="17" borderId="0" applyNumberFormat="0" applyBorder="0" applyAlignment="0" applyProtection="0">
      <alignment vertical="center"/>
    </xf>
    <xf numFmtId="0" fontId="20" fillId="20" borderId="0" applyNumberFormat="0" applyBorder="0" applyAlignment="0" applyProtection="0">
      <alignment vertical="center"/>
    </xf>
    <xf numFmtId="0" fontId="29" fillId="21" borderId="0" applyNumberFormat="0" applyBorder="0" applyAlignment="0" applyProtection="0">
      <alignment vertical="center"/>
    </xf>
    <xf numFmtId="0" fontId="20" fillId="20" borderId="0" applyNumberFormat="0" applyBorder="0" applyAlignment="0" applyProtection="0">
      <alignment vertical="center"/>
    </xf>
    <xf numFmtId="0" fontId="29" fillId="21"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8" fillId="12" borderId="24" applyNumberFormat="0" applyFont="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31" fillId="8" borderId="21" applyNumberFormat="0" applyAlignment="0" applyProtection="0">
      <alignment vertical="center"/>
    </xf>
    <xf numFmtId="0" fontId="20" fillId="18" borderId="0" applyNumberFormat="0" applyBorder="0" applyAlignment="0" applyProtection="0">
      <alignment vertical="center"/>
    </xf>
    <xf numFmtId="0" fontId="41" fillId="0" borderId="0" applyNumberFormat="0" applyFill="0" applyBorder="0" applyAlignment="0" applyProtection="0">
      <alignment vertical="center"/>
    </xf>
    <xf numFmtId="0" fontId="20" fillId="18" borderId="0" applyNumberFormat="0" applyBorder="0" applyAlignment="0" applyProtection="0">
      <alignment vertical="center"/>
    </xf>
    <xf numFmtId="0" fontId="41" fillId="0" borderId="0" applyNumberFormat="0" applyFill="0" applyBorder="0" applyAlignment="0" applyProtection="0">
      <alignment vertical="center"/>
    </xf>
    <xf numFmtId="0" fontId="20" fillId="18" borderId="0" applyNumberFormat="0" applyBorder="0" applyAlignment="0" applyProtection="0">
      <alignment vertical="center"/>
    </xf>
    <xf numFmtId="0" fontId="44" fillId="0" borderId="29" applyNumberFormat="0" applyFill="0" applyAlignment="0" applyProtection="0">
      <alignment vertical="center"/>
    </xf>
    <xf numFmtId="0" fontId="20" fillId="18" borderId="0" applyNumberFormat="0" applyBorder="0" applyAlignment="0" applyProtection="0">
      <alignment vertical="center"/>
    </xf>
    <xf numFmtId="0" fontId="19" fillId="0" borderId="27" applyNumberFormat="0" applyFill="0" applyAlignment="0" applyProtection="0">
      <alignment vertical="center"/>
    </xf>
    <xf numFmtId="0" fontId="20" fillId="18" borderId="0" applyNumberFormat="0" applyBorder="0" applyAlignment="0" applyProtection="0">
      <alignment vertical="center"/>
    </xf>
    <xf numFmtId="0" fontId="19" fillId="0" borderId="27" applyNumberFormat="0" applyFill="0" applyAlignment="0" applyProtection="0">
      <alignment vertical="center"/>
    </xf>
    <xf numFmtId="0" fontId="44" fillId="0" borderId="29" applyNumberFormat="0" applyFill="0" applyAlignment="0" applyProtection="0">
      <alignment vertical="center"/>
    </xf>
    <xf numFmtId="0" fontId="20" fillId="18" borderId="0" applyNumberFormat="0" applyBorder="0" applyAlignment="0" applyProtection="0">
      <alignment vertical="center"/>
    </xf>
    <xf numFmtId="0" fontId="8" fillId="12" borderId="24" applyNumberFormat="0" applyFont="0" applyAlignment="0" applyProtection="0">
      <alignment vertical="center"/>
    </xf>
    <xf numFmtId="0" fontId="20" fillId="18" borderId="0" applyNumberFormat="0" applyBorder="0" applyAlignment="0" applyProtection="0">
      <alignment vertical="center"/>
    </xf>
    <xf numFmtId="0" fontId="43" fillId="0" borderId="0" applyNumberFormat="0" applyFill="0" applyBorder="0" applyAlignment="0" applyProtection="0">
      <alignment vertical="center"/>
    </xf>
    <xf numFmtId="0" fontId="29" fillId="9" borderId="0" applyNumberFormat="0" applyBorder="0" applyAlignment="0" applyProtection="0">
      <alignment vertical="center"/>
    </xf>
    <xf numFmtId="0" fontId="32" fillId="0" borderId="0" applyNumberFormat="0" applyFill="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43" fillId="0" borderId="0" applyNumberFormat="0" applyFill="0" applyBorder="0" applyAlignment="0" applyProtection="0">
      <alignment vertical="center"/>
    </xf>
    <xf numFmtId="0" fontId="36" fillId="9" borderId="0" applyNumberFormat="0" applyBorder="0" applyAlignment="0" applyProtection="0">
      <alignment vertical="center"/>
    </xf>
    <xf numFmtId="0" fontId="40" fillId="23" borderId="28" applyNumberFormat="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43" fillId="0" borderId="0" applyNumberFormat="0" applyFill="0" applyBorder="0" applyAlignment="0" applyProtection="0">
      <alignment vertical="center"/>
    </xf>
    <xf numFmtId="0" fontId="49" fillId="0" borderId="0">
      <alignment vertical="center"/>
    </xf>
    <xf numFmtId="0" fontId="29" fillId="3" borderId="0" applyNumberFormat="0" applyBorder="0" applyAlignment="0" applyProtection="0">
      <alignment vertical="center"/>
    </xf>
    <xf numFmtId="0" fontId="43" fillId="0" borderId="0" applyNumberFormat="0" applyFill="0" applyBorder="0" applyAlignment="0" applyProtection="0">
      <alignment vertical="center"/>
    </xf>
    <xf numFmtId="0" fontId="36" fillId="3" borderId="0" applyNumberFormat="0" applyBorder="0" applyAlignment="0" applyProtection="0">
      <alignment vertical="center"/>
    </xf>
    <xf numFmtId="0" fontId="43" fillId="0" borderId="0" applyNumberFormat="0" applyFill="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45" fillId="22" borderId="0" applyNumberFormat="0" applyBorder="0" applyAlignment="0" applyProtection="0">
      <alignment vertical="center"/>
    </xf>
    <xf numFmtId="0" fontId="29" fillId="16" borderId="0" applyNumberFormat="0" applyBorder="0" applyAlignment="0" applyProtection="0">
      <alignment vertical="center"/>
    </xf>
    <xf numFmtId="0" fontId="43" fillId="0" borderId="0" applyNumberFormat="0" applyFill="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43" fillId="0" borderId="0" applyNumberFormat="0" applyFill="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43" fillId="0" borderId="0" applyNumberFormat="0" applyFill="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7" borderId="0" applyNumberFormat="0" applyBorder="0" applyAlignment="0" applyProtection="0">
      <alignment vertical="center"/>
    </xf>
    <xf numFmtId="0" fontId="29" fillId="13" borderId="0" applyNumberFormat="0" applyBorder="0" applyAlignment="0" applyProtection="0">
      <alignment vertical="center"/>
    </xf>
    <xf numFmtId="0" fontId="29" fillId="17" borderId="0" applyNumberFormat="0" applyBorder="0" applyAlignment="0" applyProtection="0">
      <alignment vertical="center"/>
    </xf>
    <xf numFmtId="0" fontId="43" fillId="0" borderId="0" applyNumberFormat="0" applyFill="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43" fillId="0" borderId="0" applyNumberFormat="0" applyFill="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7" fillId="10" borderId="0" applyNumberFormat="0" applyBorder="0" applyAlignment="0" applyProtection="0">
      <alignment vertical="center"/>
    </xf>
    <xf numFmtId="0" fontId="44" fillId="0" borderId="29" applyNumberFormat="0" applyFill="0" applyAlignment="0" applyProtection="0">
      <alignment vertical="center"/>
    </xf>
    <xf numFmtId="0" fontId="44" fillId="0" borderId="29" applyNumberFormat="0" applyFill="0" applyAlignment="0" applyProtection="0">
      <alignment vertical="center"/>
    </xf>
    <xf numFmtId="0" fontId="37" fillId="10" borderId="0" applyNumberFormat="0" applyBorder="0" applyAlignment="0" applyProtection="0">
      <alignment vertical="center"/>
    </xf>
    <xf numFmtId="0" fontId="44" fillId="0" borderId="29" applyNumberFormat="0" applyFill="0" applyAlignment="0" applyProtection="0">
      <alignment vertical="center"/>
    </xf>
    <xf numFmtId="0" fontId="19" fillId="0" borderId="27" applyNumberFormat="0" applyFill="0" applyAlignment="0" applyProtection="0">
      <alignment vertical="center"/>
    </xf>
    <xf numFmtId="0" fontId="44" fillId="0" borderId="29" applyNumberFormat="0" applyFill="0" applyAlignment="0" applyProtection="0">
      <alignment vertical="center"/>
    </xf>
    <xf numFmtId="0" fontId="38" fillId="0" borderId="26" applyNumberFormat="0" applyFill="0" applyAlignment="0" applyProtection="0">
      <alignment vertical="center"/>
    </xf>
    <xf numFmtId="0" fontId="38" fillId="0" borderId="26" applyNumberFormat="0" applyFill="0" applyAlignment="0" applyProtection="0">
      <alignment vertical="center"/>
    </xf>
    <xf numFmtId="0" fontId="38" fillId="0" borderId="26" applyNumberFormat="0" applyFill="0" applyAlignment="0" applyProtection="0">
      <alignment vertical="center"/>
    </xf>
    <xf numFmtId="0" fontId="38" fillId="0" borderId="26" applyNumberFormat="0" applyFill="0" applyAlignment="0" applyProtection="0">
      <alignment vertical="center"/>
    </xf>
    <xf numFmtId="0" fontId="30" fillId="7" borderId="0" applyNumberFormat="0" applyBorder="0" applyAlignment="0" applyProtection="0">
      <alignment vertical="center"/>
    </xf>
    <xf numFmtId="0" fontId="38" fillId="0" borderId="26" applyNumberFormat="0" applyFill="0" applyAlignment="0" applyProtection="0">
      <alignment vertical="center"/>
    </xf>
    <xf numFmtId="0" fontId="38" fillId="0" borderId="26" applyNumberFormat="0" applyFill="0" applyAlignment="0" applyProtection="0">
      <alignment vertical="center"/>
    </xf>
    <xf numFmtId="0" fontId="38" fillId="0" borderId="26" applyNumberFormat="0" applyFill="0" applyAlignment="0" applyProtection="0">
      <alignment vertical="center"/>
    </xf>
    <xf numFmtId="0" fontId="30" fillId="7" borderId="0" applyNumberFormat="0" applyBorder="0" applyAlignment="0" applyProtection="0">
      <alignment vertical="center"/>
    </xf>
    <xf numFmtId="0" fontId="38" fillId="0" borderId="26" applyNumberFormat="0" applyFill="0" applyAlignment="0" applyProtection="0">
      <alignment vertical="center"/>
    </xf>
    <xf numFmtId="0" fontId="38" fillId="0" borderId="26" applyNumberFormat="0" applyFill="0" applyAlignment="0" applyProtection="0">
      <alignment vertical="center"/>
    </xf>
    <xf numFmtId="0" fontId="38" fillId="0" borderId="26" applyNumberFormat="0" applyFill="0" applyAlignment="0" applyProtection="0">
      <alignment vertical="center"/>
    </xf>
    <xf numFmtId="0" fontId="30" fillId="7" borderId="0" applyNumberFormat="0" applyBorder="0" applyAlignment="0" applyProtection="0">
      <alignment vertical="center"/>
    </xf>
    <xf numFmtId="0" fontId="38" fillId="0" borderId="26" applyNumberFormat="0" applyFill="0" applyAlignment="0" applyProtection="0">
      <alignment vertical="center"/>
    </xf>
    <xf numFmtId="0" fontId="38" fillId="0" borderId="26" applyNumberFormat="0" applyFill="0" applyAlignment="0" applyProtection="0">
      <alignment vertical="center"/>
    </xf>
    <xf numFmtId="0" fontId="38" fillId="0" borderId="26" applyNumberFormat="0" applyFill="0" applyAlignment="0" applyProtection="0">
      <alignment vertical="center"/>
    </xf>
    <xf numFmtId="0" fontId="38" fillId="0" borderId="26" applyNumberFormat="0" applyFill="0" applyAlignment="0" applyProtection="0">
      <alignment vertical="center"/>
    </xf>
    <xf numFmtId="0" fontId="32" fillId="0" borderId="22" applyNumberFormat="0" applyFill="0" applyAlignment="0" applyProtection="0">
      <alignment vertical="center"/>
    </xf>
    <xf numFmtId="0" fontId="32" fillId="0" borderId="22" applyNumberFormat="0" applyFill="0" applyAlignment="0" applyProtection="0">
      <alignment vertical="center"/>
    </xf>
    <xf numFmtId="0" fontId="30" fillId="7" borderId="0" applyNumberFormat="0" applyBorder="0" applyAlignment="0" applyProtection="0">
      <alignment vertical="center"/>
    </xf>
    <xf numFmtId="0" fontId="32" fillId="0" borderId="22" applyNumberFormat="0" applyFill="0" applyAlignment="0" applyProtection="0">
      <alignment vertical="center"/>
    </xf>
    <xf numFmtId="0" fontId="32" fillId="0" borderId="22" applyNumberFormat="0" applyFill="0" applyAlignment="0" applyProtection="0">
      <alignment vertical="center"/>
    </xf>
    <xf numFmtId="0" fontId="32" fillId="0" borderId="22"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9" fillId="0" borderId="27"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29" fillId="14" borderId="0" applyNumberFormat="0" applyBorder="0" applyAlignment="0" applyProtection="0">
      <alignment vertical="center"/>
    </xf>
    <xf numFmtId="0" fontId="47" fillId="0" borderId="0" applyNumberFormat="0" applyFill="0" applyBorder="0" applyAlignment="0" applyProtection="0">
      <alignment vertical="center"/>
    </xf>
    <xf numFmtId="0" fontId="29" fillId="14" borderId="0" applyNumberFormat="0" applyBorder="0" applyAlignment="0" applyProtection="0">
      <alignment vertical="center"/>
    </xf>
    <xf numFmtId="0" fontId="19" fillId="0" borderId="27" applyNumberFormat="0" applyFill="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9" fillId="0" borderId="27" applyNumberFormat="0" applyFill="0" applyAlignment="0" applyProtection="0">
      <alignment vertical="center"/>
    </xf>
    <xf numFmtId="0" fontId="47" fillId="0" borderId="0" applyNumberFormat="0" applyFill="0" applyBorder="0" applyAlignment="0" applyProtection="0">
      <alignment vertical="center"/>
    </xf>
    <xf numFmtId="0" fontId="37" fillId="10" borderId="0" applyNumberFormat="0" applyBorder="0" applyAlignment="0" applyProtection="0">
      <alignment vertical="center"/>
    </xf>
    <xf numFmtId="0" fontId="41" fillId="0" borderId="0" applyNumberFormat="0" applyFill="0" applyBorder="0" applyAlignment="0" applyProtection="0">
      <alignment vertical="center"/>
    </xf>
    <xf numFmtId="0" fontId="37" fillId="10" borderId="0" applyNumberFormat="0" applyBorder="0" applyAlignment="0" applyProtection="0">
      <alignment vertical="center"/>
    </xf>
    <xf numFmtId="0" fontId="41" fillId="0" borderId="0" applyNumberFormat="0" applyFill="0" applyBorder="0" applyAlignment="0" applyProtection="0">
      <alignment vertical="center"/>
    </xf>
    <xf numFmtId="0" fontId="37" fillId="10" borderId="0" applyNumberFormat="0" applyBorder="0" applyAlignment="0" applyProtection="0">
      <alignment vertical="center"/>
    </xf>
    <xf numFmtId="0" fontId="41" fillId="0" borderId="0" applyNumberFormat="0" applyFill="0" applyBorder="0" applyAlignment="0" applyProtection="0">
      <alignment vertical="center"/>
    </xf>
    <xf numFmtId="0" fontId="46" fillId="23" borderId="28" applyNumberFormat="0" applyAlignment="0" applyProtection="0">
      <alignment vertical="center"/>
    </xf>
    <xf numFmtId="0" fontId="37" fillId="10" borderId="0" applyNumberFormat="0" applyBorder="0" applyAlignment="0" applyProtection="0">
      <alignment vertical="center"/>
    </xf>
    <xf numFmtId="0" fontId="41" fillId="0" borderId="0" applyNumberFormat="0" applyFill="0" applyBorder="0" applyAlignment="0" applyProtection="0">
      <alignment vertical="center"/>
    </xf>
    <xf numFmtId="0" fontId="46" fillId="23" borderId="28" applyNumberFormat="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42" fillId="0" borderId="0"/>
    <xf numFmtId="0" fontId="8" fillId="0" borderId="0"/>
    <xf numFmtId="0" fontId="8" fillId="0" borderId="0"/>
    <xf numFmtId="0" fontId="8" fillId="0" borderId="0"/>
    <xf numFmtId="0" fontId="8" fillId="0" borderId="0"/>
    <xf numFmtId="0" fontId="30" fillId="7" borderId="0" applyNumberFormat="0" applyBorder="0" applyAlignment="0" applyProtection="0">
      <alignment vertical="center"/>
    </xf>
    <xf numFmtId="0" fontId="31" fillId="8" borderId="21" applyNumberFormat="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31" fillId="8" borderId="21" applyNumberFormat="0" applyAlignment="0" applyProtection="0">
      <alignment vertical="center"/>
    </xf>
    <xf numFmtId="0" fontId="40" fillId="23" borderId="28" applyNumberFormat="0" applyAlignment="0" applyProtection="0">
      <alignment vertical="center"/>
    </xf>
    <xf numFmtId="0" fontId="40" fillId="23" borderId="28" applyNumberFormat="0" applyAlignment="0" applyProtection="0">
      <alignment vertical="center"/>
    </xf>
    <xf numFmtId="0" fontId="40" fillId="23" borderId="28" applyNumberFormat="0" applyAlignment="0" applyProtection="0">
      <alignment vertical="center"/>
    </xf>
    <xf numFmtId="0" fontId="40" fillId="23" borderId="28" applyNumberFormat="0" applyAlignment="0" applyProtection="0">
      <alignment vertical="center"/>
    </xf>
    <xf numFmtId="0" fontId="40" fillId="23" borderId="28" applyNumberFormat="0" applyAlignment="0" applyProtection="0">
      <alignment vertical="center"/>
    </xf>
    <xf numFmtId="0" fontId="40" fillId="23" borderId="28" applyNumberFormat="0" applyAlignment="0" applyProtection="0">
      <alignment vertical="center"/>
    </xf>
    <xf numFmtId="0" fontId="40" fillId="23" borderId="28" applyNumberFormat="0" applyAlignment="0" applyProtection="0">
      <alignment vertical="center"/>
    </xf>
    <xf numFmtId="0" fontId="46" fillId="23" borderId="28"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3" fillId="0" borderId="23" applyNumberFormat="0" applyFill="0" applyAlignment="0" applyProtection="0">
      <alignment vertical="center"/>
    </xf>
    <xf numFmtId="0" fontId="33" fillId="0" borderId="23" applyNumberFormat="0" applyFill="0" applyAlignment="0" applyProtection="0">
      <alignment vertical="center"/>
    </xf>
    <xf numFmtId="0" fontId="33" fillId="0" borderId="23" applyNumberFormat="0" applyFill="0" applyAlignment="0" applyProtection="0">
      <alignment vertical="center"/>
    </xf>
    <xf numFmtId="178" fontId="42" fillId="0" borderId="0"/>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34" fillId="8" borderId="25" applyNumberFormat="0" applyAlignment="0" applyProtection="0">
      <alignment vertical="center"/>
    </xf>
    <xf numFmtId="0" fontId="34" fillId="8" borderId="25" applyNumberFormat="0" applyAlignment="0" applyProtection="0">
      <alignment vertical="center"/>
    </xf>
    <xf numFmtId="0" fontId="34" fillId="8" borderId="25" applyNumberFormat="0" applyAlignment="0" applyProtection="0">
      <alignment vertical="center"/>
    </xf>
    <xf numFmtId="0" fontId="34" fillId="8" borderId="25" applyNumberFormat="0" applyAlignment="0" applyProtection="0">
      <alignment vertical="center"/>
    </xf>
    <xf numFmtId="0" fontId="34" fillId="8" borderId="25" applyNumberFormat="0" applyAlignment="0" applyProtection="0">
      <alignment vertical="center"/>
    </xf>
    <xf numFmtId="0" fontId="34" fillId="8" borderId="25" applyNumberFormat="0" applyAlignment="0" applyProtection="0">
      <alignment vertical="center"/>
    </xf>
    <xf numFmtId="0" fontId="34" fillId="8" borderId="25" applyNumberFormat="0" applyAlignment="0" applyProtection="0">
      <alignment vertical="center"/>
    </xf>
    <xf numFmtId="0" fontId="34" fillId="8" borderId="25" applyNumberFormat="0" applyAlignment="0" applyProtection="0">
      <alignment vertical="center"/>
    </xf>
    <xf numFmtId="0" fontId="34" fillId="8" borderId="25" applyNumberFormat="0" applyAlignment="0" applyProtection="0">
      <alignment vertical="center"/>
    </xf>
    <xf numFmtId="0" fontId="34" fillId="8" borderId="25" applyNumberFormat="0" applyAlignment="0" applyProtection="0">
      <alignment vertical="center"/>
    </xf>
    <xf numFmtId="0" fontId="34" fillId="8" borderId="25" applyNumberFormat="0" applyAlignment="0" applyProtection="0">
      <alignment vertical="center"/>
    </xf>
    <xf numFmtId="0" fontId="39" fillId="6" borderId="21" applyNumberFormat="0" applyAlignment="0" applyProtection="0">
      <alignment vertical="center"/>
    </xf>
    <xf numFmtId="0" fontId="39" fillId="6" borderId="21" applyNumberFormat="0" applyAlignment="0" applyProtection="0">
      <alignment vertical="center"/>
    </xf>
    <xf numFmtId="0" fontId="39" fillId="6" borderId="21" applyNumberFormat="0" applyAlignment="0" applyProtection="0">
      <alignment vertical="center"/>
    </xf>
    <xf numFmtId="0" fontId="39" fillId="6" borderId="21" applyNumberFormat="0" applyAlignment="0" applyProtection="0">
      <alignment vertical="center"/>
    </xf>
    <xf numFmtId="0" fontId="39" fillId="6" borderId="21" applyNumberFormat="0" applyAlignment="0" applyProtection="0">
      <alignment vertical="center"/>
    </xf>
    <xf numFmtId="0" fontId="39" fillId="6" borderId="21" applyNumberFormat="0" applyAlignment="0" applyProtection="0">
      <alignment vertical="center"/>
    </xf>
    <xf numFmtId="0" fontId="39" fillId="6" borderId="21" applyNumberFormat="0" applyAlignment="0" applyProtection="0">
      <alignment vertical="center"/>
    </xf>
    <xf numFmtId="0" fontId="39" fillId="6" borderId="21" applyNumberFormat="0" applyAlignment="0" applyProtection="0">
      <alignment vertical="center"/>
    </xf>
    <xf numFmtId="0" fontId="39" fillId="6" borderId="21" applyNumberFormat="0" applyAlignment="0" applyProtection="0">
      <alignment vertical="center"/>
    </xf>
    <xf numFmtId="0" fontId="39" fillId="6" borderId="21" applyNumberFormat="0" applyAlignment="0" applyProtection="0">
      <alignment vertical="center"/>
    </xf>
    <xf numFmtId="0" fontId="39" fillId="6" borderId="21" applyNumberFormat="0" applyAlignment="0" applyProtection="0">
      <alignment vertical="center"/>
    </xf>
    <xf numFmtId="0" fontId="39" fillId="6" borderId="21" applyNumberFormat="0" applyAlignment="0" applyProtection="0">
      <alignment vertical="center"/>
    </xf>
    <xf numFmtId="0" fontId="39" fillId="6" borderId="21" applyNumberFormat="0" applyAlignment="0" applyProtection="0">
      <alignment vertical="center"/>
    </xf>
    <xf numFmtId="0" fontId="39" fillId="6" borderId="21" applyNumberFormat="0" applyAlignment="0" applyProtection="0">
      <alignment vertical="center"/>
    </xf>
    <xf numFmtId="0" fontId="8" fillId="12" borderId="24" applyNumberFormat="0" applyFont="0" applyAlignment="0" applyProtection="0">
      <alignment vertical="center"/>
    </xf>
    <xf numFmtId="0" fontId="8" fillId="12" borderId="24" applyNumberFormat="0" applyFont="0" applyAlignment="0" applyProtection="0">
      <alignment vertical="center"/>
    </xf>
    <xf numFmtId="0" fontId="8" fillId="12" borderId="24" applyNumberFormat="0" applyFont="0" applyAlignment="0" applyProtection="0">
      <alignment vertical="center"/>
    </xf>
    <xf numFmtId="0" fontId="8" fillId="12" borderId="24" applyNumberFormat="0" applyFont="0" applyAlignment="0" applyProtection="0">
      <alignment vertical="center"/>
    </xf>
    <xf numFmtId="0" fontId="8" fillId="12" borderId="24" applyNumberFormat="0" applyFont="0" applyAlignment="0" applyProtection="0">
      <alignment vertical="center"/>
    </xf>
    <xf numFmtId="0" fontId="8" fillId="12" borderId="24" applyNumberFormat="0" applyFont="0" applyAlignment="0" applyProtection="0">
      <alignment vertical="center"/>
    </xf>
    <xf numFmtId="0" fontId="8" fillId="12" borderId="24" applyNumberFormat="0" applyFont="0" applyAlignment="0" applyProtection="0">
      <alignment vertical="center"/>
    </xf>
    <xf numFmtId="0" fontId="8" fillId="12" borderId="24" applyNumberFormat="0" applyFont="0" applyAlignment="0" applyProtection="0">
      <alignment vertical="center"/>
    </xf>
    <xf numFmtId="0" fontId="8" fillId="12" borderId="24" applyNumberFormat="0" applyFont="0" applyAlignment="0" applyProtection="0">
      <alignment vertical="center"/>
    </xf>
    <xf numFmtId="0" fontId="8" fillId="12" borderId="24" applyNumberFormat="0" applyFont="0" applyAlignment="0" applyProtection="0">
      <alignment vertical="center"/>
    </xf>
    <xf numFmtId="0" fontId="8" fillId="12" borderId="24" applyNumberFormat="0" applyFont="0" applyAlignment="0" applyProtection="0">
      <alignment vertical="center"/>
    </xf>
    <xf numFmtId="0" fontId="27" fillId="0" borderId="0"/>
  </cellStyleXfs>
  <cellXfs count="180">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4" fontId="10" fillId="0" borderId="5" xfId="0" applyNumberFormat="1" applyFont="1" applyFill="1" applyBorder="1" applyAlignment="1">
      <alignment horizontal="right" vertical="center" shrinkToFit="1"/>
    </xf>
    <xf numFmtId="0" fontId="10" fillId="0" borderId="5" xfId="0" applyFont="1" applyFill="1" applyBorder="1" applyAlignment="1">
      <alignment horizontal="left" vertical="center" shrinkToFit="1"/>
    </xf>
    <xf numFmtId="0" fontId="11" fillId="0" borderId="0" xfId="439" applyFont="1" applyFill="1" applyAlignment="1"/>
    <xf numFmtId="0" fontId="12" fillId="0" borderId="0" xfId="439" applyFont="1" applyFill="1" applyAlignment="1">
      <alignment horizontal="left"/>
    </xf>
    <xf numFmtId="0" fontId="12" fillId="0" borderId="0" xfId="439" applyFont="1" applyFill="1" applyAlignment="1"/>
    <xf numFmtId="0" fontId="12" fillId="0" borderId="0" xfId="439" applyFont="1" applyFill="1" applyAlignment="1">
      <alignment horizontal="center"/>
    </xf>
    <xf numFmtId="0" fontId="13" fillId="0" borderId="0" xfId="439" applyFont="1" applyFill="1" applyBorder="1" applyAlignment="1">
      <alignment horizontal="center" vertical="center"/>
    </xf>
    <xf numFmtId="0" fontId="5" fillId="0" borderId="0" xfId="439" applyFont="1" applyFill="1" applyBorder="1" applyAlignment="1">
      <alignment horizontal="center" vertical="center"/>
    </xf>
    <xf numFmtId="0" fontId="6" fillId="0" borderId="0" xfId="439" applyFont="1" applyFill="1" applyBorder="1" applyAlignment="1">
      <alignment vertical="center"/>
    </xf>
    <xf numFmtId="0" fontId="5"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1" xfId="439" applyFont="1" applyFill="1" applyBorder="1" applyAlignment="1">
      <alignment horizontal="left" vertical="center" shrinkToFit="1"/>
    </xf>
    <xf numFmtId="0" fontId="7"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2" fillId="0" borderId="0" xfId="439" applyFont="1" applyFill="1" applyAlignment="1">
      <alignment vertical="center"/>
    </xf>
    <xf numFmtId="0" fontId="15" fillId="0" borderId="0" xfId="0" applyNumberFormat="1" applyFont="1" applyFill="1" applyAlignment="1" applyProtection="1">
      <alignment horizontal="centerContinuous"/>
    </xf>
    <xf numFmtId="0" fontId="1" fillId="0" borderId="0" xfId="0" applyFont="1" applyFill="1" applyAlignment="1">
      <alignment horizontal="right"/>
    </xf>
    <xf numFmtId="0" fontId="3" fillId="0" borderId="0" xfId="0" applyFont="1" applyFill="1" applyBorder="1" applyAlignment="1">
      <alignment horizontal="right" vertical="center"/>
    </xf>
    <xf numFmtId="0" fontId="22" fillId="0" borderId="0" xfId="438" applyFont="1" applyFill="1" applyAlignment="1">
      <alignment horizontal="left" vertical="center"/>
    </xf>
    <xf numFmtId="0" fontId="22" fillId="0" borderId="0" xfId="438" applyFont="1" applyFill="1" applyAlignment="1">
      <alignment horizontal="left"/>
    </xf>
    <xf numFmtId="0" fontId="22" fillId="0" borderId="0" xfId="438" applyFont="1" applyFill="1"/>
    <xf numFmtId="4" fontId="3" fillId="0" borderId="1" xfId="0"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23" fillId="0" borderId="0" xfId="438" applyFont="1" applyFill="1" applyAlignment="1">
      <alignment horizontal="left" vertical="center"/>
    </xf>
    <xf numFmtId="0" fontId="23" fillId="0" borderId="0" xfId="438" applyFont="1" applyFill="1" applyAlignment="1">
      <alignment horizontal="left"/>
    </xf>
    <xf numFmtId="0" fontId="23" fillId="0" borderId="0" xfId="438" applyFont="1" applyFill="1" applyAlignment="1"/>
    <xf numFmtId="0" fontId="23" fillId="0" borderId="0" xfId="438" applyFont="1" applyFill="1"/>
    <xf numFmtId="0" fontId="12" fillId="0" borderId="0" xfId="0" applyFont="1" applyFill="1" applyAlignment="1">
      <alignment horizontal="center"/>
    </xf>
    <xf numFmtId="0" fontId="16" fillId="0" borderId="12" xfId="0" applyFont="1" applyFill="1" applyBorder="1" applyAlignment="1">
      <alignment horizontal="center" vertical="center" wrapText="1"/>
    </xf>
    <xf numFmtId="0" fontId="16" fillId="0" borderId="12" xfId="0" applyFont="1" applyFill="1" applyBorder="1" applyAlignment="1">
      <alignment horizontal="center" vertical="center"/>
    </xf>
    <xf numFmtId="0" fontId="24" fillId="0" borderId="11" xfId="0" applyFont="1" applyFill="1" applyBorder="1" applyAlignment="1">
      <alignment horizontal="left" vertical="center"/>
    </xf>
    <xf numFmtId="0" fontId="24" fillId="0" borderId="12" xfId="0" applyFont="1" applyFill="1" applyBorder="1" applyAlignment="1">
      <alignment horizontal="right" vertical="center" shrinkToFit="1"/>
    </xf>
    <xf numFmtId="0" fontId="24" fillId="0" borderId="12" xfId="0" applyFont="1" applyFill="1" applyBorder="1" applyAlignment="1">
      <alignment horizontal="left" vertical="center"/>
    </xf>
    <xf numFmtId="0" fontId="25" fillId="0" borderId="11" xfId="0" applyFont="1" applyFill="1" applyBorder="1" applyAlignment="1">
      <alignment horizontal="center" vertical="center"/>
    </xf>
    <xf numFmtId="0" fontId="25" fillId="0" borderId="12" xfId="0" applyFont="1" applyFill="1" applyBorder="1" applyAlignment="1">
      <alignment horizontal="center" vertical="center"/>
    </xf>
    <xf numFmtId="0" fontId="26" fillId="0" borderId="12" xfId="0" applyFont="1" applyFill="1" applyBorder="1" applyAlignment="1">
      <alignment horizontal="left" vertical="center"/>
    </xf>
    <xf numFmtId="0" fontId="26" fillId="0" borderId="12"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4" fillId="0" borderId="6" xfId="0" applyFont="1" applyFill="1" applyBorder="1" applyAlignment="1">
      <alignment vertical="center"/>
    </xf>
    <xf numFmtId="0" fontId="12" fillId="0" borderId="0" xfId="0" applyFont="1" applyFill="1" applyBorder="1" applyAlignment="1">
      <alignment horizontal="center" vertical="center"/>
    </xf>
    <xf numFmtId="0" fontId="3" fillId="0" borderId="1" xfId="0" applyFont="1" applyFill="1" applyBorder="1" applyAlignment="1">
      <alignment vertical="center" shrinkToFit="1"/>
    </xf>
    <xf numFmtId="0" fontId="27" fillId="0" borderId="0" xfId="438" applyFont="1" applyFill="1"/>
    <xf numFmtId="180" fontId="27" fillId="0" borderId="0" xfId="438" applyNumberFormat="1" applyFont="1" applyFill="1"/>
    <xf numFmtId="0" fontId="28" fillId="0" borderId="0" xfId="0" applyFont="1" applyFill="1" applyBorder="1" applyAlignment="1">
      <alignment vertical="center"/>
    </xf>
    <xf numFmtId="180" fontId="27" fillId="0" borderId="0" xfId="438" applyNumberFormat="1" applyFont="1" applyFill="1" applyAlignment="1">
      <alignment vertical="center"/>
    </xf>
    <xf numFmtId="0" fontId="27" fillId="0" borderId="0" xfId="438" applyFont="1" applyFill="1" applyAlignment="1">
      <alignment vertical="center"/>
    </xf>
    <xf numFmtId="0" fontId="13"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 fillId="0" borderId="9" xfId="438" applyNumberFormat="1" applyFont="1" applyFill="1" applyBorder="1" applyAlignment="1">
      <alignment horizontal="left" vertical="center" shrinkToFit="1"/>
    </xf>
    <xf numFmtId="40" fontId="3" fillId="0" borderId="10" xfId="438" applyNumberFormat="1" applyFont="1" applyFill="1" applyBorder="1" applyAlignment="1">
      <alignment horizontal="right" vertical="center" shrinkToFit="1"/>
    </xf>
    <xf numFmtId="40" fontId="3" fillId="0" borderId="17" xfId="438" applyNumberFormat="1" applyFont="1" applyFill="1" applyBorder="1" applyAlignment="1">
      <alignment horizontal="right" vertical="center" shrinkToFit="1"/>
    </xf>
    <xf numFmtId="40" fontId="3" fillId="0" borderId="1" xfId="438" applyNumberFormat="1" applyFont="1" applyFill="1" applyBorder="1" applyAlignment="1">
      <alignment horizontal="right" vertical="center" shrinkToFit="1"/>
    </xf>
    <xf numFmtId="40" fontId="3" fillId="0" borderId="1" xfId="438" applyNumberFormat="1" applyFont="1" applyFill="1" applyBorder="1" applyAlignment="1">
      <alignment horizontal="left" vertical="center" shrinkToFit="1"/>
    </xf>
    <xf numFmtId="0" fontId="23" fillId="0" borderId="1" xfId="438" applyFont="1" applyFill="1" applyBorder="1" applyAlignment="1">
      <alignment vertical="center"/>
    </xf>
    <xf numFmtId="40" fontId="3" fillId="0" borderId="1" xfId="438" applyNumberFormat="1" applyFont="1" applyFill="1" applyBorder="1" applyAlignment="1">
      <alignment vertical="center" shrinkToFit="1"/>
    </xf>
    <xf numFmtId="40" fontId="3" fillId="0" borderId="20" xfId="438" applyNumberFormat="1" applyFont="1" applyFill="1" applyBorder="1" applyAlignment="1">
      <alignment horizontal="right" vertical="center" shrinkToFit="1"/>
    </xf>
    <xf numFmtId="40" fontId="3" fillId="0" borderId="20" xfId="438" applyNumberFormat="1" applyFont="1" applyFill="1" applyBorder="1" applyAlignment="1">
      <alignment horizontal="center" vertical="center" shrinkToFit="1"/>
    </xf>
    <xf numFmtId="40" fontId="7" fillId="0" borderId="20" xfId="438" applyNumberFormat="1" applyFont="1" applyFill="1" applyBorder="1" applyAlignment="1">
      <alignment horizontal="right" vertical="center" shrinkToFit="1"/>
    </xf>
    <xf numFmtId="40" fontId="3" fillId="0" borderId="1" xfId="438" applyNumberFormat="1" applyFont="1" applyFill="1" applyBorder="1" applyAlignment="1">
      <alignment horizontal="center" vertical="center" shrinkToFit="1"/>
    </xf>
    <xf numFmtId="40" fontId="7" fillId="0" borderId="1" xfId="438" applyNumberFormat="1" applyFont="1" applyFill="1" applyBorder="1" applyAlignment="1">
      <alignment horizontal="right" vertical="center" shrinkToFit="1"/>
    </xf>
    <xf numFmtId="180" fontId="3" fillId="0" borderId="0" xfId="438" applyNumberFormat="1" applyFont="1" applyFill="1" applyAlignment="1">
      <alignment horizontal="right" vertical="center"/>
    </xf>
    <xf numFmtId="180" fontId="3" fillId="0" borderId="0" xfId="438" applyNumberFormat="1" applyFont="1" applyFill="1" applyAlignment="1">
      <alignment horizontal="right"/>
    </xf>
    <xf numFmtId="180" fontId="23" fillId="0" borderId="0" xfId="438" applyNumberFormat="1" applyFont="1" applyFill="1" applyAlignment="1">
      <alignment horizontal="right"/>
    </xf>
    <xf numFmtId="180" fontId="23" fillId="0" borderId="0" xfId="438" applyNumberFormat="1" applyFont="1" applyFill="1"/>
    <xf numFmtId="40" fontId="3" fillId="0" borderId="0" xfId="438" quotePrefix="1" applyNumberFormat="1" applyFont="1" applyFill="1" applyAlignment="1">
      <alignment horizontal="right" vertical="center" shrinkToFit="1"/>
    </xf>
    <xf numFmtId="40" fontId="3" fillId="0" borderId="9" xfId="438" quotePrefix="1" applyNumberFormat="1" applyFont="1" applyFill="1" applyBorder="1" applyAlignment="1">
      <alignment horizontal="left" vertical="center" shrinkToFit="1"/>
    </xf>
    <xf numFmtId="40" fontId="3" fillId="0" borderId="18" xfId="438" quotePrefix="1" applyNumberFormat="1" applyFont="1" applyFill="1" applyBorder="1" applyAlignment="1">
      <alignment horizontal="left" vertical="center" shrinkToFit="1"/>
    </xf>
    <xf numFmtId="40" fontId="3" fillId="0" borderId="19"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0" fontId="3" fillId="0" borderId="1" xfId="0" quotePrefix="1" applyFont="1" applyFill="1" applyBorder="1" applyAlignment="1">
      <alignment horizontal="left" vertical="center" shrinkToFit="1"/>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4" fillId="0" borderId="6" xfId="0" applyFont="1" applyFill="1" applyBorder="1" applyAlignment="1">
      <alignment horizontal="left" vertical="center"/>
    </xf>
    <xf numFmtId="40" fontId="6" fillId="0" borderId="14" xfId="438" applyNumberFormat="1" applyFont="1" applyFill="1" applyBorder="1" applyAlignment="1">
      <alignment horizontal="center" vertical="center" shrinkToFit="1"/>
    </xf>
    <xf numFmtId="40" fontId="6" fillId="0" borderId="15"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7" xfId="0" applyFont="1" applyFill="1" applyBorder="1" applyAlignment="1">
      <alignment horizontal="center" vertical="center" wrapText="1" shrinkToFit="1"/>
    </xf>
    <xf numFmtId="0" fontId="6" fillId="0" borderId="16" xfId="0" applyFont="1" applyFill="1" applyBorder="1" applyAlignment="1">
      <alignment horizontal="center" vertical="center" wrapText="1" shrinkToFit="1"/>
    </xf>
    <xf numFmtId="0" fontId="6" fillId="0" borderId="8"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4" xfId="0" applyFont="1" applyFill="1" applyBorder="1" applyAlignment="1">
      <alignment horizontal="center" vertical="center" shrinkToFit="1"/>
    </xf>
    <xf numFmtId="0" fontId="6" fillId="0" borderId="15"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16" fillId="0" borderId="9"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xf numFmtId="0" fontId="24" fillId="0" borderId="13" xfId="0" applyFont="1" applyFill="1" applyBorder="1" applyAlignment="1">
      <alignment horizontal="left" vertical="center"/>
    </xf>
    <xf numFmtId="0" fontId="16" fillId="0" borderId="11"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6" fillId="0" borderId="1" xfId="438" applyNumberFormat="1" applyFont="1" applyFill="1" applyBorder="1" applyAlignment="1" applyProtection="1">
      <alignment horizontal="center" vertical="center" wrapText="1"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7" xfId="439" applyNumberFormat="1" applyFont="1" applyFill="1" applyBorder="1" applyAlignment="1" applyProtection="1">
      <alignment horizontal="center" vertical="center" wrapText="1"/>
    </xf>
    <xf numFmtId="0" fontId="6" fillId="0" borderId="8" xfId="439" applyNumberFormat="1" applyFont="1" applyFill="1" applyBorder="1" applyAlignment="1" applyProtection="1">
      <alignment horizontal="center" vertical="center" wrapText="1"/>
    </xf>
    <xf numFmtId="0" fontId="2" fillId="0" borderId="2" xfId="438" quotePrefix="1" applyFont="1" applyFill="1" applyBorder="1" applyAlignment="1">
      <alignment horizontal="center" vertical="center"/>
    </xf>
    <xf numFmtId="0" fontId="6" fillId="0" borderId="3" xfId="0" applyFont="1" applyFill="1" applyBorder="1" applyAlignment="1">
      <alignment horizontal="center" vertical="center" wrapText="1"/>
    </xf>
    <xf numFmtId="0" fontId="10" fillId="2" borderId="0" xfId="0" applyFont="1" applyFill="1" applyBorder="1" applyAlignment="1">
      <alignment horizontal="left" vertical="center" shrinkToFit="1"/>
    </xf>
    <xf numFmtId="0" fontId="6" fillId="0" borderId="5"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38" applyFont="1" applyFill="1" applyBorder="1" applyAlignment="1">
      <alignment horizontal="left" vertical="center" wrapText="1"/>
    </xf>
    <xf numFmtId="4" fontId="9" fillId="0" borderId="5" xfId="598" applyNumberFormat="1" applyFont="1" applyFill="1" applyBorder="1" applyAlignment="1">
      <alignment horizontal="right" vertical="center" shrinkToFit="1"/>
    </xf>
    <xf numFmtId="4" fontId="10" fillId="0" borderId="5" xfId="598" applyNumberFormat="1" applyFont="1" applyFill="1" applyBorder="1" applyAlignment="1">
      <alignment horizontal="right" vertical="center" shrinkToFit="1"/>
    </xf>
    <xf numFmtId="0" fontId="6" fillId="0" borderId="30"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6" fillId="0" borderId="35" xfId="0" applyFont="1" applyFill="1" applyBorder="1" applyAlignment="1">
      <alignment horizontal="center" vertical="center" wrapText="1"/>
    </xf>
    <xf numFmtId="0" fontId="6" fillId="0" borderId="36"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37" xfId="0" applyFont="1" applyFill="1" applyBorder="1" applyAlignment="1">
      <alignment horizontal="center" vertical="center" wrapText="1"/>
    </xf>
    <xf numFmtId="0" fontId="6" fillId="0" borderId="38" xfId="0" applyFont="1" applyFill="1" applyBorder="1" applyAlignment="1">
      <alignment horizontal="center" vertical="center" wrapText="1"/>
    </xf>
    <xf numFmtId="0" fontId="6" fillId="0" borderId="39" xfId="0" applyFont="1" applyFill="1" applyBorder="1" applyAlignment="1">
      <alignment horizontal="center" vertical="center" wrapText="1"/>
    </xf>
    <xf numFmtId="0" fontId="6" fillId="0" borderId="40"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10" fillId="2" borderId="34" xfId="0" applyFont="1" applyFill="1" applyBorder="1" applyAlignment="1">
      <alignment horizontal="left" vertical="center" shrinkToFit="1"/>
    </xf>
    <xf numFmtId="0" fontId="10" fillId="0" borderId="42" xfId="0" applyFont="1" applyFill="1" applyBorder="1" applyAlignment="1">
      <alignment horizontal="left" vertical="center" shrinkToFit="1"/>
    </xf>
    <xf numFmtId="0" fontId="10" fillId="0" borderId="43" xfId="0" applyFont="1" applyFill="1" applyBorder="1" applyAlignment="1">
      <alignment horizontal="left" vertical="center" shrinkToFit="1"/>
    </xf>
    <xf numFmtId="0" fontId="10" fillId="0" borderId="44" xfId="0" applyFont="1" applyFill="1" applyBorder="1" applyAlignment="1">
      <alignment horizontal="left" vertical="center" shrinkToFit="1"/>
    </xf>
    <xf numFmtId="0" fontId="9" fillId="0" borderId="42"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8" fillId="2" borderId="32" xfId="0" applyFont="1" applyFill="1" applyBorder="1" applyAlignment="1">
      <alignment vertical="center"/>
    </xf>
    <xf numFmtId="0" fontId="3" fillId="0" borderId="0" xfId="439" applyFont="1" applyFill="1" applyBorder="1" applyAlignment="1">
      <alignment vertical="center"/>
    </xf>
    <xf numFmtId="0" fontId="10" fillId="0" borderId="5" xfId="598" applyFont="1" applyFill="1" applyBorder="1" applyAlignment="1">
      <alignment horizontal="right" vertical="center" shrinkToFit="1"/>
    </xf>
    <xf numFmtId="184" fontId="15" fillId="0" borderId="0" xfId="0" applyNumberFormat="1" applyFont="1" applyFill="1" applyAlignment="1" applyProtection="1">
      <alignment horizontal="centerContinuous"/>
    </xf>
    <xf numFmtId="184" fontId="1" fillId="0" borderId="0" xfId="0" applyNumberFormat="1" applyFont="1" applyFill="1" applyAlignment="1"/>
    <xf numFmtId="184" fontId="1" fillId="0" borderId="0" xfId="0" applyNumberFormat="1" applyFont="1" applyFill="1" applyAlignment="1">
      <alignment horizontal="right"/>
    </xf>
    <xf numFmtId="0" fontId="24" fillId="0" borderId="45" xfId="0" applyFont="1" applyFill="1" applyBorder="1" applyAlignment="1">
      <alignment horizontal="right" vertical="center" shrinkToFit="1"/>
    </xf>
    <xf numFmtId="0" fontId="1" fillId="0" borderId="45" xfId="0" applyFont="1" applyFill="1" applyBorder="1" applyAlignment="1"/>
    <xf numFmtId="184" fontId="1" fillId="0" borderId="45" xfId="0" applyNumberFormat="1" applyFont="1" applyFill="1" applyBorder="1" applyAlignment="1"/>
    <xf numFmtId="0" fontId="6" fillId="0" borderId="45" xfId="0" applyFont="1" applyFill="1" applyBorder="1" applyAlignment="1">
      <alignment horizontal="center" vertical="center" shrinkToFit="1"/>
    </xf>
    <xf numFmtId="0" fontId="6" fillId="0" borderId="45" xfId="0" applyFont="1" applyFill="1" applyBorder="1" applyAlignment="1">
      <alignment horizontal="center" vertical="center" wrapText="1" shrinkToFit="1"/>
    </xf>
    <xf numFmtId="0" fontId="3" fillId="0" borderId="45" xfId="0" applyFont="1" applyFill="1" applyBorder="1" applyAlignment="1">
      <alignment horizontal="center" vertical="center" shrinkToFit="1"/>
    </xf>
    <xf numFmtId="4" fontId="3" fillId="0" borderId="45" xfId="0" applyNumberFormat="1" applyFont="1" applyFill="1" applyBorder="1" applyAlignment="1">
      <alignment horizontal="right" vertical="center" shrinkToFit="1"/>
    </xf>
    <xf numFmtId="4" fontId="3" fillId="0" borderId="45" xfId="0" applyNumberFormat="1" applyFont="1" applyFill="1" applyBorder="1" applyAlignment="1">
      <alignment vertical="center" shrinkToFit="1"/>
    </xf>
    <xf numFmtId="0" fontId="3" fillId="0" borderId="45" xfId="0" applyFont="1" applyFill="1" applyBorder="1" applyAlignment="1">
      <alignment horizontal="left" vertical="center" shrinkToFit="1"/>
    </xf>
    <xf numFmtId="4" fontId="10" fillId="0" borderId="45" xfId="598" applyNumberFormat="1" applyFont="1" applyFill="1" applyBorder="1" applyAlignment="1">
      <alignment horizontal="right" vertical="center" shrinkToFit="1"/>
    </xf>
    <xf numFmtId="0" fontId="14" fillId="0" borderId="0" xfId="0" applyFont="1" applyFill="1" applyBorder="1" applyAlignment="1">
      <alignment vertical="center"/>
    </xf>
    <xf numFmtId="0" fontId="16" fillId="0" borderId="45" xfId="0" applyFont="1" applyFill="1" applyBorder="1" applyAlignment="1">
      <alignment horizontal="center" vertical="center" wrapText="1" shrinkToFit="1"/>
    </xf>
    <xf numFmtId="184" fontId="16" fillId="0" borderId="45" xfId="0" applyNumberFormat="1" applyFont="1" applyFill="1" applyBorder="1" applyAlignment="1">
      <alignment horizontal="center" vertical="center" wrapText="1" shrinkToFit="1"/>
    </xf>
    <xf numFmtId="0" fontId="17" fillId="0" borderId="45" xfId="0" applyFont="1" applyFill="1" applyBorder="1" applyAlignment="1">
      <alignment horizontal="center" vertical="center" wrapText="1" shrinkToFit="1"/>
    </xf>
    <xf numFmtId="184" fontId="17" fillId="0" borderId="45" xfId="0" applyNumberFormat="1" applyFont="1" applyFill="1" applyBorder="1" applyAlignment="1">
      <alignment horizontal="center" vertical="center" wrapText="1" shrinkToFit="1"/>
    </xf>
    <xf numFmtId="0" fontId="18" fillId="0" borderId="45" xfId="0" applyFont="1" applyBorder="1">
      <alignment vertical="center"/>
    </xf>
    <xf numFmtId="184" fontId="18" fillId="0" borderId="45" xfId="0" applyNumberFormat="1" applyFont="1" applyBorder="1">
      <alignment vertical="center"/>
    </xf>
    <xf numFmtId="0" fontId="52" fillId="0" borderId="45" xfId="0" applyFont="1" applyBorder="1">
      <alignment vertical="center"/>
    </xf>
    <xf numFmtId="0" fontId="18" fillId="0" borderId="45" xfId="0" applyFont="1" applyBorder="1" applyAlignment="1">
      <alignment horizontal="left" vertical="center"/>
    </xf>
    <xf numFmtId="0" fontId="18" fillId="0" borderId="45" xfId="0" applyFont="1" applyFill="1" applyBorder="1" applyAlignment="1">
      <alignment horizontal="left" vertical="center"/>
    </xf>
    <xf numFmtId="0" fontId="18" fillId="0" borderId="45" xfId="0" applyFont="1" applyFill="1" applyBorder="1" applyAlignment="1">
      <alignment vertical="center"/>
    </xf>
    <xf numFmtId="0" fontId="51" fillId="0" borderId="45" xfId="0" applyFont="1" applyBorder="1">
      <alignment vertical="center"/>
    </xf>
    <xf numFmtId="0" fontId="19" fillId="0" borderId="45" xfId="0" applyFont="1" applyFill="1" applyBorder="1" applyAlignment="1">
      <alignment horizontal="center" vertical="center" shrinkToFit="1"/>
    </xf>
    <xf numFmtId="184" fontId="24" fillId="0" borderId="45" xfId="0" applyNumberFormat="1" applyFont="1" applyFill="1" applyBorder="1" applyAlignment="1">
      <alignment horizontal="right" vertical="center" shrinkToFit="1"/>
    </xf>
  </cellXfs>
  <cellStyles count="599">
    <cellStyle name="20% - 强调文字颜色 1 2" xfId="3"/>
    <cellStyle name="20% - 强调文字颜色 1 2 2" xfId="81"/>
    <cellStyle name="20% - 强调文字颜色 1 2 3" xfId="63"/>
    <cellStyle name="20% - 强调文字颜色 1 3" xfId="73"/>
    <cellStyle name="20% - 强调文字颜色 1 3 2" xfId="82"/>
    <cellStyle name="20% - 强调文字颜色 1 3 3" xfId="85"/>
    <cellStyle name="20% - 强调文字颜色 1 4" xfId="65"/>
    <cellStyle name="20% - 强调文字颜色 1 4 2" xfId="86"/>
    <cellStyle name="20% - 强调文字颜色 1 4 3" xfId="29"/>
    <cellStyle name="20% - 强调文字颜色 1 5" xfId="61"/>
    <cellStyle name="20% - 强调文字颜色 1 5 2" xfId="88"/>
    <cellStyle name="20% - 强调文字颜色 1 5 3" xfId="69"/>
    <cellStyle name="20% - 强调文字颜色 1 6" xfId="71"/>
    <cellStyle name="20% - 强调文字颜色 1 6 2" xfId="76"/>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37"/>
    <cellStyle name="20% - 强调文字颜色 3 3 2" xfId="58"/>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4"/>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62"/>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5"/>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64"/>
    <cellStyle name="40% - 强调文字颜色 3 6 3" xfId="60"/>
    <cellStyle name="40% - 强调文字颜色 4 2" xfId="28"/>
    <cellStyle name="40% - 强调文字颜色 4 2 2" xfId="273"/>
    <cellStyle name="40% - 强调文字颜色 4 2 3" xfId="275"/>
    <cellStyle name="40% - 强调文字颜色 4 3" xfId="277"/>
    <cellStyle name="40% - 强调文字颜色 4 3 2" xfId="45"/>
    <cellStyle name="40% - 强调文字颜色 4 3 3" xfId="47"/>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67"/>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2"/>
    <cellStyle name="40% - 强调文字颜色 6 5 2" xfId="315"/>
    <cellStyle name="40% - 强调文字颜色 6 5 3" xfId="318"/>
    <cellStyle name="40% - 强调文字颜色 6 6" xfId="320"/>
    <cellStyle name="40% - 强调文字颜色 6 6 2" xfId="24"/>
    <cellStyle name="40% - 强调文字颜色 6 6 3" xfId="55"/>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0"/>
    <cellStyle name="60% - 强调文字颜色 2 5 3" xfId="30"/>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3"/>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53"/>
    <cellStyle name="60% - 强调文字颜色 6 5 3" xfId="56"/>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5"/>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常规 9" xfId="598"/>
    <cellStyle name="好 2" xfId="59"/>
    <cellStyle name="好 2 2" xfId="87"/>
    <cellStyle name="好 2 3" xfId="68"/>
    <cellStyle name="好 3" xfId="70"/>
    <cellStyle name="好 3 2" xfId="74"/>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44"/>
    <cellStyle name="汇总 4" xfId="383"/>
    <cellStyle name="汇总 4 2" xfId="422"/>
    <cellStyle name="汇总 4 3" xfId="278"/>
    <cellStyle name="汇总 5" xfId="448"/>
    <cellStyle name="汇总 5 2" xfId="449"/>
    <cellStyle name="汇总 5 3" xfId="281"/>
    <cellStyle name="汇总 6" xfId="6"/>
    <cellStyle name="汇总 6 2" xfId="450"/>
    <cellStyle name="汇总 6 3" xfId="285"/>
    <cellStyle name="计算 2" xfId="7"/>
    <cellStyle name="计算 2 2" xfId="83"/>
    <cellStyle name="计算 2 3" xfId="260"/>
    <cellStyle name="计算 3" xfId="52"/>
    <cellStyle name="计算 3 2" xfId="27"/>
    <cellStyle name="计算 3 3" xfId="276"/>
    <cellStyle name="计算 4" xfId="54"/>
    <cellStyle name="计算 4 2" xfId="66"/>
    <cellStyle name="计算 4 3" xfId="288"/>
    <cellStyle name="计算 5" xfId="57"/>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1"/>
    <cellStyle name="检查单元格 3 3" xfId="31"/>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42"/>
    <cellStyle name="链接单元格 3 2" xfId="2"/>
    <cellStyle name="链接单元格 3 3" xfId="72"/>
    <cellStyle name="链接单元格 4" xfId="46"/>
    <cellStyle name="链接单元格 4 2" xfId="89"/>
    <cellStyle name="链接单元格 4 3" xfId="93"/>
    <cellStyle name="链接单元格 5" xfId="4"/>
    <cellStyle name="链接单元格 5 2" xfId="107"/>
    <cellStyle name="链接单元格 5 3" xfId="36"/>
    <cellStyle name="链接单元格 6" xfId="51"/>
    <cellStyle name="链接单元格 6 2" xfId="132"/>
    <cellStyle name="链接单元格 6 3" xfId="139"/>
    <cellStyle name="千位分隔 2" xfId="469"/>
    <cellStyle name="千位分隔[0] 2" xfId="48"/>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50"/>
    <cellStyle name="强调文字颜色 1 5 3" xfId="39"/>
    <cellStyle name="强调文字颜色 1 6" xfId="43"/>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5"/>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49"/>
    <cellStyle name="输出 4 2" xfId="133"/>
    <cellStyle name="输出 4 3" xfId="140"/>
    <cellStyle name="输出 5" xfId="38"/>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2">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59"/>
  <sheetViews>
    <sheetView workbookViewId="0">
      <selection activeCell="A29" sqref="A29"/>
    </sheetView>
  </sheetViews>
  <sheetFormatPr defaultColWidth="13" defaultRowHeight="12.75"/>
  <cols>
    <col min="1" max="1" width="41.83203125" style="64" customWidth="1"/>
    <col min="2" max="2" width="13.83203125" style="65" customWidth="1"/>
    <col min="3" max="3" width="36.33203125" style="64" customWidth="1"/>
    <col min="4" max="4" width="13.33203125" style="65" customWidth="1"/>
    <col min="5" max="221" width="9.33203125" style="64" customWidth="1"/>
    <col min="222" max="222" width="25" style="64" customWidth="1"/>
    <col min="223" max="223" width="7.83203125" style="64" customWidth="1"/>
    <col min="224" max="16384" width="13" style="64"/>
  </cols>
  <sheetData>
    <row r="1" spans="1:4" ht="17.25" customHeight="1">
      <c r="A1" s="66" t="s">
        <v>0</v>
      </c>
      <c r="B1" s="67"/>
      <c r="C1" s="68"/>
      <c r="D1" s="67"/>
    </row>
    <row r="2" spans="1:4" ht="23.25" customHeight="1">
      <c r="A2" s="94" t="s">
        <v>1</v>
      </c>
      <c r="B2" s="95"/>
      <c r="C2" s="95"/>
      <c r="D2" s="95"/>
    </row>
    <row r="3" spans="1:4" ht="14.25" customHeight="1">
      <c r="A3" s="3"/>
      <c r="B3" s="69"/>
      <c r="C3" s="69"/>
      <c r="D3" s="88" t="s">
        <v>2</v>
      </c>
    </row>
    <row r="4" spans="1:4" ht="14.25" customHeight="1">
      <c r="A4" s="96" t="s">
        <v>298</v>
      </c>
      <c r="B4" s="96"/>
      <c r="C4" s="70"/>
      <c r="D4" s="88" t="s">
        <v>3</v>
      </c>
    </row>
    <row r="5" spans="1:4" ht="18.95" customHeight="1">
      <c r="A5" s="97" t="s">
        <v>4</v>
      </c>
      <c r="B5" s="98"/>
      <c r="C5" s="97" t="s">
        <v>5</v>
      </c>
      <c r="D5" s="98"/>
    </row>
    <row r="6" spans="1:4" ht="18.95" customHeight="1">
      <c r="A6" s="71" t="s">
        <v>6</v>
      </c>
      <c r="B6" s="71" t="s">
        <v>7</v>
      </c>
      <c r="C6" s="71" t="s">
        <v>6</v>
      </c>
      <c r="D6" s="71" t="s">
        <v>7</v>
      </c>
    </row>
    <row r="7" spans="1:4" ht="18.95" customHeight="1">
      <c r="A7" s="89" t="s">
        <v>8</v>
      </c>
      <c r="B7" s="73">
        <v>2362.56</v>
      </c>
      <c r="C7" s="12" t="s">
        <v>9</v>
      </c>
      <c r="D7" s="73">
        <v>679.64</v>
      </c>
    </row>
    <row r="8" spans="1:4" ht="18.95" customHeight="1">
      <c r="A8" s="72" t="s">
        <v>10</v>
      </c>
      <c r="B8" s="73"/>
      <c r="C8" s="12" t="s">
        <v>11</v>
      </c>
      <c r="D8" s="73"/>
    </row>
    <row r="9" spans="1:4" ht="18.95" customHeight="1">
      <c r="A9" s="72" t="s">
        <v>12</v>
      </c>
      <c r="B9" s="73"/>
      <c r="C9" s="12" t="s">
        <v>13</v>
      </c>
      <c r="D9" s="73"/>
    </row>
    <row r="10" spans="1:4" ht="18.95" customHeight="1">
      <c r="A10" s="72" t="s">
        <v>14</v>
      </c>
      <c r="B10" s="73"/>
      <c r="C10" s="12" t="s">
        <v>15</v>
      </c>
      <c r="D10" s="73">
        <v>21.12</v>
      </c>
    </row>
    <row r="11" spans="1:4" ht="18.95" customHeight="1">
      <c r="A11" s="72" t="s">
        <v>16</v>
      </c>
      <c r="B11" s="74"/>
      <c r="C11" s="12" t="s">
        <v>17</v>
      </c>
      <c r="D11" s="74"/>
    </row>
    <row r="12" spans="1:4" ht="18.95" customHeight="1">
      <c r="A12" s="72" t="s">
        <v>18</v>
      </c>
      <c r="B12" s="75"/>
      <c r="C12" s="12" t="s">
        <v>19</v>
      </c>
      <c r="D12" s="75"/>
    </row>
    <row r="13" spans="1:4" ht="18.95" customHeight="1">
      <c r="A13" s="90" t="s">
        <v>20</v>
      </c>
      <c r="B13" s="75"/>
      <c r="C13" s="12" t="s">
        <v>21</v>
      </c>
      <c r="D13" s="75">
        <v>25.31</v>
      </c>
    </row>
    <row r="14" spans="1:4" ht="18.95" customHeight="1">
      <c r="A14" s="76" t="s">
        <v>22</v>
      </c>
      <c r="B14" s="75"/>
      <c r="C14" s="12" t="s">
        <v>23</v>
      </c>
      <c r="D14" s="75">
        <v>445.89</v>
      </c>
    </row>
    <row r="15" spans="1:4" ht="18.95" customHeight="1">
      <c r="A15" s="77"/>
      <c r="B15" s="75"/>
      <c r="C15" s="12" t="s">
        <v>24</v>
      </c>
      <c r="D15" s="75">
        <v>38.4</v>
      </c>
    </row>
    <row r="16" spans="1:4" ht="18.95" customHeight="1">
      <c r="A16" s="77"/>
      <c r="B16" s="75"/>
      <c r="C16" s="12" t="s">
        <v>25</v>
      </c>
      <c r="D16" s="75"/>
    </row>
    <row r="17" spans="1:4" ht="18.95" customHeight="1">
      <c r="A17" s="77"/>
      <c r="B17" s="75"/>
      <c r="C17" s="12" t="s">
        <v>26</v>
      </c>
      <c r="D17" s="75">
        <v>10.3</v>
      </c>
    </row>
    <row r="18" spans="1:4" ht="18.95" customHeight="1">
      <c r="A18" s="78"/>
      <c r="B18" s="75"/>
      <c r="C18" s="12" t="s">
        <v>27</v>
      </c>
      <c r="D18" s="75">
        <v>1056</v>
      </c>
    </row>
    <row r="19" spans="1:4" ht="18.95" customHeight="1">
      <c r="A19" s="78"/>
      <c r="B19" s="75"/>
      <c r="C19" s="12" t="s">
        <v>28</v>
      </c>
      <c r="D19" s="75"/>
    </row>
    <row r="20" spans="1:4" ht="18.95" customHeight="1">
      <c r="A20" s="78"/>
      <c r="B20" s="75"/>
      <c r="C20" s="12" t="s">
        <v>29</v>
      </c>
      <c r="D20" s="75"/>
    </row>
    <row r="21" spans="1:4" ht="18.95" customHeight="1">
      <c r="A21" s="78"/>
      <c r="B21" s="75"/>
      <c r="C21" s="12" t="s">
        <v>30</v>
      </c>
      <c r="D21" s="75"/>
    </row>
    <row r="22" spans="1:4" ht="18.95" customHeight="1">
      <c r="A22" s="78"/>
      <c r="B22" s="75"/>
      <c r="C22" s="12" t="s">
        <v>31</v>
      </c>
      <c r="D22" s="75"/>
    </row>
    <row r="23" spans="1:4" ht="18.95" customHeight="1">
      <c r="A23" s="78"/>
      <c r="B23" s="75"/>
      <c r="C23" s="12" t="s">
        <v>32</v>
      </c>
      <c r="D23" s="75"/>
    </row>
    <row r="24" spans="1:4" ht="18.95" customHeight="1">
      <c r="A24" s="78"/>
      <c r="B24" s="75"/>
      <c r="C24" s="12" t="s">
        <v>33</v>
      </c>
      <c r="D24" s="75"/>
    </row>
    <row r="25" spans="1:4" ht="18.95" customHeight="1">
      <c r="A25" s="78"/>
      <c r="B25" s="75"/>
      <c r="C25" s="12" t="s">
        <v>34</v>
      </c>
      <c r="D25" s="75">
        <v>85.9</v>
      </c>
    </row>
    <row r="26" spans="1:4" ht="18.95" customHeight="1">
      <c r="A26" s="78"/>
      <c r="B26" s="75"/>
      <c r="C26" s="12" t="s">
        <v>35</v>
      </c>
      <c r="D26" s="75"/>
    </row>
    <row r="27" spans="1:4" ht="18.95" customHeight="1">
      <c r="A27" s="78"/>
      <c r="B27" s="75"/>
      <c r="C27" s="12" t="s">
        <v>36</v>
      </c>
      <c r="D27" s="75"/>
    </row>
    <row r="28" spans="1:4" ht="18.95" customHeight="1">
      <c r="A28" s="78"/>
      <c r="B28" s="75"/>
      <c r="C28" s="12" t="s">
        <v>37</v>
      </c>
      <c r="D28" s="75"/>
    </row>
    <row r="29" spans="1:4" ht="18.95" customHeight="1">
      <c r="A29" s="78"/>
      <c r="B29" s="75"/>
      <c r="C29" s="12" t="s">
        <v>38</v>
      </c>
      <c r="D29" s="75"/>
    </row>
    <row r="30" spans="1:4" ht="18.95" customHeight="1">
      <c r="A30" s="78"/>
      <c r="B30" s="75"/>
      <c r="C30" s="12" t="s">
        <v>39</v>
      </c>
      <c r="D30" s="75"/>
    </row>
    <row r="31" spans="1:4" ht="18.95" customHeight="1">
      <c r="A31" s="78"/>
      <c r="B31" s="75"/>
      <c r="C31" s="12" t="s">
        <v>40</v>
      </c>
      <c r="D31" s="75"/>
    </row>
    <row r="32" spans="1:4" ht="18.95" customHeight="1">
      <c r="A32" s="78"/>
      <c r="B32" s="75"/>
      <c r="C32" s="12" t="s">
        <v>41</v>
      </c>
      <c r="D32" s="75"/>
    </row>
    <row r="33" spans="1:4" ht="18.95" customHeight="1">
      <c r="A33" s="91" t="s">
        <v>42</v>
      </c>
      <c r="B33" s="79">
        <v>2362.56</v>
      </c>
      <c r="C33" s="80" t="s">
        <v>43</v>
      </c>
      <c r="D33" s="81">
        <v>2362.56</v>
      </c>
    </row>
    <row r="34" spans="1:4" ht="18.95" customHeight="1">
      <c r="A34" s="92" t="s">
        <v>44</v>
      </c>
      <c r="B34" s="75"/>
      <c r="C34" s="92" t="s">
        <v>45</v>
      </c>
      <c r="D34" s="75"/>
    </row>
    <row r="35" spans="1:4" ht="18.95" customHeight="1">
      <c r="A35" s="92" t="s">
        <v>46</v>
      </c>
      <c r="B35" s="75"/>
      <c r="C35" s="92" t="s">
        <v>47</v>
      </c>
      <c r="D35" s="75"/>
    </row>
    <row r="36" spans="1:4" ht="18.95" customHeight="1">
      <c r="A36" s="92" t="s">
        <v>48</v>
      </c>
      <c r="B36" s="75">
        <v>2362.56</v>
      </c>
      <c r="C36" s="82" t="s">
        <v>48</v>
      </c>
      <c r="D36" s="83"/>
    </row>
    <row r="37" spans="1:4" ht="20.100000000000001" customHeight="1">
      <c r="A37" s="31" t="s">
        <v>49</v>
      </c>
      <c r="B37" s="84"/>
      <c r="C37" s="31"/>
      <c r="D37" s="84"/>
    </row>
    <row r="38" spans="1:4" ht="21" customHeight="1">
      <c r="A38" s="31" t="s">
        <v>50</v>
      </c>
      <c r="B38" s="84"/>
      <c r="C38" s="31"/>
      <c r="D38" s="84"/>
    </row>
    <row r="39" spans="1:4" ht="21" customHeight="1">
      <c r="A39" s="42"/>
      <c r="B39" s="85"/>
      <c r="C39" s="42"/>
      <c r="D39" s="85"/>
    </row>
    <row r="40" spans="1:4" ht="21" customHeight="1">
      <c r="A40" s="42"/>
      <c r="B40" s="85"/>
      <c r="C40" s="42"/>
      <c r="D40" s="85"/>
    </row>
    <row r="41" spans="1:4" ht="21" customHeight="1">
      <c r="A41" s="42"/>
      <c r="B41" s="85"/>
      <c r="C41" s="42"/>
      <c r="D41" s="85"/>
    </row>
    <row r="42" spans="1:4" ht="21" customHeight="1">
      <c r="A42" s="42"/>
      <c r="B42" s="85"/>
      <c r="C42" s="42"/>
      <c r="D42" s="85"/>
    </row>
    <row r="43" spans="1:4" ht="21" customHeight="1">
      <c r="A43" s="42"/>
      <c r="B43" s="85"/>
      <c r="C43" s="42"/>
      <c r="D43" s="85"/>
    </row>
    <row r="44" spans="1:4" ht="21" customHeight="1">
      <c r="A44" s="42"/>
      <c r="B44" s="85"/>
      <c r="C44" s="42"/>
      <c r="D44" s="85"/>
    </row>
    <row r="45" spans="1:4" ht="21" customHeight="1">
      <c r="A45" s="42"/>
      <c r="B45" s="85"/>
      <c r="C45" s="42"/>
      <c r="D45" s="85"/>
    </row>
    <row r="46" spans="1:4" ht="14.25">
      <c r="A46" s="42"/>
      <c r="B46" s="85"/>
      <c r="C46" s="42"/>
      <c r="D46" s="85"/>
    </row>
    <row r="47" spans="1:4" ht="14.25">
      <c r="A47" s="48"/>
      <c r="B47" s="86"/>
      <c r="C47" s="48"/>
      <c r="D47" s="86"/>
    </row>
    <row r="48" spans="1:4" ht="14.25">
      <c r="A48" s="48"/>
      <c r="B48" s="86"/>
      <c r="C48" s="48"/>
      <c r="D48" s="86"/>
    </row>
    <row r="49" spans="1:4" ht="14.25">
      <c r="A49" s="48"/>
      <c r="B49" s="86"/>
      <c r="C49" s="48"/>
      <c r="D49" s="86"/>
    </row>
    <row r="50" spans="1:4" ht="14.25">
      <c r="A50" s="48"/>
      <c r="B50" s="86"/>
      <c r="C50" s="48"/>
      <c r="D50" s="86"/>
    </row>
    <row r="51" spans="1:4" ht="14.25">
      <c r="A51" s="48"/>
      <c r="B51" s="86"/>
      <c r="C51" s="48"/>
      <c r="D51" s="86"/>
    </row>
    <row r="52" spans="1:4" ht="14.25">
      <c r="A52" s="48"/>
      <c r="B52" s="86"/>
      <c r="C52" s="48"/>
      <c r="D52" s="86"/>
    </row>
    <row r="53" spans="1:4" ht="14.25">
      <c r="A53" s="48"/>
      <c r="B53" s="86"/>
      <c r="C53" s="48"/>
      <c r="D53" s="86"/>
    </row>
    <row r="54" spans="1:4" ht="14.25">
      <c r="A54" s="48"/>
      <c r="B54" s="86"/>
      <c r="C54" s="48"/>
      <c r="D54" s="86"/>
    </row>
    <row r="55" spans="1:4" ht="14.25">
      <c r="A55" s="48"/>
      <c r="B55" s="86"/>
      <c r="C55" s="48"/>
      <c r="D55" s="86"/>
    </row>
    <row r="56" spans="1:4" ht="14.25">
      <c r="A56" s="48"/>
      <c r="B56" s="86"/>
      <c r="C56" s="48"/>
      <c r="D56" s="86"/>
    </row>
    <row r="57" spans="1:4" ht="14.25">
      <c r="A57" s="48"/>
      <c r="B57" s="86"/>
      <c r="C57" s="48"/>
      <c r="D57" s="86"/>
    </row>
    <row r="58" spans="1:4" ht="14.25">
      <c r="A58" s="48"/>
      <c r="B58" s="86"/>
      <c r="C58" s="48"/>
      <c r="D58" s="86"/>
    </row>
    <row r="59" spans="1:4" ht="14.25">
      <c r="A59" s="48"/>
      <c r="B59" s="86"/>
      <c r="C59" s="48"/>
      <c r="D59" s="86"/>
    </row>
    <row r="60" spans="1:4" ht="14.25">
      <c r="A60" s="48"/>
      <c r="B60" s="86"/>
      <c r="C60" s="48"/>
      <c r="D60" s="86"/>
    </row>
    <row r="61" spans="1:4" ht="14.25">
      <c r="A61" s="48"/>
      <c r="B61" s="86"/>
      <c r="C61" s="48"/>
      <c r="D61" s="86"/>
    </row>
    <row r="62" spans="1:4" ht="14.25">
      <c r="A62" s="48"/>
      <c r="B62" s="86"/>
      <c r="C62" s="48"/>
      <c r="D62" s="86"/>
    </row>
    <row r="63" spans="1:4" ht="14.25">
      <c r="A63" s="48"/>
      <c r="B63" s="86"/>
      <c r="C63" s="48"/>
      <c r="D63" s="86"/>
    </row>
    <row r="64" spans="1:4" ht="14.25">
      <c r="A64" s="48"/>
      <c r="B64" s="86"/>
      <c r="C64" s="48"/>
      <c r="D64" s="86"/>
    </row>
    <row r="65" spans="1:4" ht="14.25">
      <c r="A65" s="48"/>
      <c r="B65" s="86"/>
      <c r="C65" s="48"/>
      <c r="D65" s="86"/>
    </row>
    <row r="66" spans="1:4" ht="14.25">
      <c r="A66" s="48"/>
      <c r="B66" s="86"/>
      <c r="C66" s="48"/>
      <c r="D66" s="86"/>
    </row>
    <row r="67" spans="1:4" ht="14.25">
      <c r="A67" s="48"/>
      <c r="B67" s="86"/>
      <c r="C67" s="48"/>
      <c r="D67" s="86"/>
    </row>
    <row r="68" spans="1:4" ht="14.25">
      <c r="A68" s="48"/>
      <c r="B68" s="86"/>
      <c r="C68" s="48"/>
      <c r="D68" s="86"/>
    </row>
    <row r="69" spans="1:4" ht="14.25">
      <c r="A69" s="48"/>
      <c r="B69" s="86"/>
      <c r="C69" s="48"/>
      <c r="D69" s="86"/>
    </row>
    <row r="70" spans="1:4" ht="14.25">
      <c r="A70" s="48"/>
      <c r="B70" s="86"/>
      <c r="C70" s="48"/>
      <c r="D70" s="86"/>
    </row>
    <row r="71" spans="1:4" ht="14.25">
      <c r="A71" s="48"/>
      <c r="B71" s="86"/>
      <c r="C71" s="48"/>
      <c r="D71" s="86"/>
    </row>
    <row r="72" spans="1:4" ht="14.25">
      <c r="A72" s="48"/>
      <c r="B72" s="86"/>
      <c r="C72" s="48"/>
      <c r="D72" s="86"/>
    </row>
    <row r="73" spans="1:4" ht="14.25">
      <c r="A73" s="48"/>
      <c r="B73" s="86"/>
      <c r="C73" s="48"/>
      <c r="D73" s="86"/>
    </row>
    <row r="74" spans="1:4" ht="14.25">
      <c r="A74" s="48"/>
      <c r="B74" s="86"/>
      <c r="C74" s="48"/>
      <c r="D74" s="86"/>
    </row>
    <row r="75" spans="1:4" ht="14.25">
      <c r="A75" s="48"/>
      <c r="B75" s="86"/>
      <c r="C75" s="48"/>
      <c r="D75" s="86"/>
    </row>
    <row r="76" spans="1:4" ht="14.25">
      <c r="A76" s="48"/>
      <c r="B76" s="86"/>
      <c r="C76" s="48"/>
      <c r="D76" s="86"/>
    </row>
    <row r="77" spans="1:4" ht="14.25">
      <c r="A77" s="48"/>
      <c r="B77" s="86"/>
      <c r="C77" s="48"/>
      <c r="D77" s="86"/>
    </row>
    <row r="78" spans="1:4" ht="14.25">
      <c r="A78" s="48"/>
      <c r="B78" s="86"/>
      <c r="C78" s="48"/>
      <c r="D78" s="86"/>
    </row>
    <row r="79" spans="1:4" ht="14.25">
      <c r="A79" s="48"/>
      <c r="B79" s="86"/>
      <c r="C79" s="48"/>
      <c r="D79" s="86"/>
    </row>
    <row r="80" spans="1:4" ht="14.25">
      <c r="A80" s="48"/>
      <c r="B80" s="86"/>
      <c r="C80" s="48"/>
      <c r="D80" s="86"/>
    </row>
    <row r="81" spans="1:4" ht="14.25">
      <c r="A81" s="48"/>
      <c r="B81" s="87"/>
      <c r="C81" s="48"/>
      <c r="D81" s="86"/>
    </row>
    <row r="82" spans="1:4" ht="14.25">
      <c r="A82" s="48"/>
      <c r="B82" s="87"/>
      <c r="C82" s="48"/>
      <c r="D82" s="87"/>
    </row>
    <row r="83" spans="1:4" ht="14.25">
      <c r="A83" s="48"/>
      <c r="B83" s="87"/>
      <c r="C83" s="48"/>
      <c r="D83" s="87"/>
    </row>
    <row r="84" spans="1:4" ht="14.25">
      <c r="A84" s="48"/>
      <c r="B84" s="87"/>
      <c r="C84" s="48"/>
      <c r="D84" s="87"/>
    </row>
    <row r="85" spans="1:4" ht="14.25">
      <c r="A85" s="48"/>
      <c r="B85" s="87"/>
      <c r="C85" s="48"/>
      <c r="D85" s="87"/>
    </row>
    <row r="86" spans="1:4" ht="14.25">
      <c r="A86" s="48"/>
      <c r="B86" s="87"/>
      <c r="C86" s="48"/>
      <c r="D86" s="87"/>
    </row>
    <row r="87" spans="1:4" ht="14.25">
      <c r="A87" s="48"/>
      <c r="B87" s="87"/>
      <c r="C87" s="48"/>
      <c r="D87" s="87"/>
    </row>
    <row r="88" spans="1:4" ht="14.25">
      <c r="A88" s="48"/>
      <c r="B88" s="87"/>
      <c r="C88" s="48"/>
      <c r="D88" s="87"/>
    </row>
    <row r="89" spans="1:4" ht="14.25">
      <c r="A89" s="48"/>
      <c r="B89" s="87"/>
      <c r="C89" s="48"/>
      <c r="D89" s="87"/>
    </row>
    <row r="90" spans="1:4" ht="14.25">
      <c r="A90" s="48"/>
      <c r="B90" s="87"/>
      <c r="C90" s="48"/>
      <c r="D90" s="87"/>
    </row>
    <row r="91" spans="1:4" ht="14.25">
      <c r="A91" s="48"/>
      <c r="B91" s="87"/>
      <c r="C91" s="48"/>
      <c r="D91" s="87"/>
    </row>
    <row r="92" spans="1:4" ht="14.25">
      <c r="A92" s="48"/>
      <c r="B92" s="87"/>
      <c r="C92" s="48"/>
      <c r="D92" s="87"/>
    </row>
    <row r="93" spans="1:4" ht="14.25">
      <c r="A93" s="48"/>
      <c r="B93" s="87"/>
      <c r="C93" s="48"/>
      <c r="D93" s="87"/>
    </row>
    <row r="94" spans="1:4" ht="14.25">
      <c r="A94" s="48"/>
      <c r="B94" s="87"/>
      <c r="C94" s="48"/>
      <c r="D94" s="87"/>
    </row>
    <row r="95" spans="1:4" ht="14.25">
      <c r="A95" s="48"/>
      <c r="B95" s="87"/>
      <c r="C95" s="48"/>
      <c r="D95" s="87"/>
    </row>
    <row r="96" spans="1:4" ht="14.25">
      <c r="A96" s="48"/>
      <c r="B96" s="87"/>
      <c r="C96" s="48"/>
      <c r="D96" s="87"/>
    </row>
    <row r="97" spans="1:4" ht="14.25">
      <c r="A97" s="48"/>
      <c r="B97" s="87"/>
      <c r="C97" s="48"/>
      <c r="D97" s="87"/>
    </row>
    <row r="98" spans="1:4" ht="14.25">
      <c r="A98" s="48"/>
      <c r="B98" s="87"/>
      <c r="C98" s="48"/>
      <c r="D98" s="87"/>
    </row>
    <row r="99" spans="1:4" ht="14.25">
      <c r="A99" s="48"/>
      <c r="B99" s="87"/>
      <c r="C99" s="48"/>
      <c r="D99" s="87"/>
    </row>
    <row r="100" spans="1:4" ht="14.25">
      <c r="A100" s="48"/>
      <c r="B100" s="87"/>
      <c r="C100" s="48"/>
      <c r="D100" s="87"/>
    </row>
    <row r="101" spans="1:4" ht="14.25">
      <c r="A101" s="48"/>
      <c r="B101" s="87"/>
      <c r="C101" s="48"/>
      <c r="D101" s="87"/>
    </row>
    <row r="102" spans="1:4" ht="14.25">
      <c r="A102" s="48"/>
      <c r="B102" s="87"/>
      <c r="C102" s="48"/>
      <c r="D102" s="87"/>
    </row>
    <row r="103" spans="1:4" ht="14.25">
      <c r="A103" s="48"/>
      <c r="B103" s="87"/>
      <c r="C103" s="48"/>
      <c r="D103" s="87"/>
    </row>
    <row r="104" spans="1:4" ht="14.25">
      <c r="A104" s="48"/>
      <c r="B104" s="87"/>
      <c r="C104" s="48"/>
      <c r="D104" s="87"/>
    </row>
    <row r="105" spans="1:4" ht="14.25">
      <c r="A105" s="48"/>
      <c r="B105" s="87"/>
      <c r="C105" s="48"/>
      <c r="D105" s="87"/>
    </row>
    <row r="106" spans="1:4" ht="14.25">
      <c r="A106" s="48"/>
      <c r="B106" s="87"/>
      <c r="C106" s="48"/>
      <c r="D106" s="87"/>
    </row>
    <row r="107" spans="1:4" ht="14.25">
      <c r="A107" s="48"/>
      <c r="B107" s="87"/>
      <c r="C107" s="48"/>
      <c r="D107" s="87"/>
    </row>
    <row r="108" spans="1:4" ht="14.25">
      <c r="A108" s="48"/>
      <c r="B108" s="87"/>
      <c r="C108" s="48"/>
      <c r="D108" s="87"/>
    </row>
    <row r="109" spans="1:4" ht="14.25">
      <c r="A109" s="48"/>
      <c r="B109" s="87"/>
      <c r="C109" s="48"/>
      <c r="D109" s="87"/>
    </row>
    <row r="110" spans="1:4" ht="14.25">
      <c r="A110" s="48"/>
      <c r="B110" s="87"/>
      <c r="C110" s="48"/>
      <c r="D110" s="87"/>
    </row>
    <row r="111" spans="1:4" ht="14.25">
      <c r="A111" s="48"/>
      <c r="B111" s="87"/>
      <c r="C111" s="48"/>
      <c r="D111" s="87"/>
    </row>
    <row r="112" spans="1:4" ht="14.25">
      <c r="A112" s="48"/>
      <c r="B112" s="87"/>
      <c r="C112" s="48"/>
      <c r="D112" s="87"/>
    </row>
    <row r="113" spans="1:4" ht="14.25">
      <c r="A113" s="48"/>
      <c r="B113" s="87"/>
      <c r="C113" s="48"/>
      <c r="D113" s="87"/>
    </row>
    <row r="114" spans="1:4" ht="14.25">
      <c r="A114" s="48"/>
      <c r="B114" s="87"/>
      <c r="C114" s="48"/>
      <c r="D114" s="87"/>
    </row>
    <row r="115" spans="1:4" ht="14.25">
      <c r="A115" s="48"/>
      <c r="B115" s="87"/>
      <c r="C115" s="48"/>
      <c r="D115" s="87"/>
    </row>
    <row r="116" spans="1:4" ht="14.25">
      <c r="A116" s="48"/>
      <c r="B116" s="87"/>
      <c r="C116" s="48"/>
      <c r="D116" s="87"/>
    </row>
    <row r="117" spans="1:4" ht="14.25">
      <c r="A117" s="48"/>
      <c r="B117" s="87"/>
      <c r="C117" s="48"/>
      <c r="D117" s="87"/>
    </row>
    <row r="118" spans="1:4" ht="14.25">
      <c r="A118" s="48"/>
      <c r="B118" s="87"/>
      <c r="C118" s="48"/>
      <c r="D118" s="87"/>
    </row>
    <row r="119" spans="1:4" ht="14.25">
      <c r="A119" s="48"/>
      <c r="B119" s="87"/>
      <c r="C119" s="48"/>
      <c r="D119" s="87"/>
    </row>
    <row r="120" spans="1:4" ht="14.25">
      <c r="A120" s="48"/>
      <c r="B120" s="87"/>
      <c r="C120" s="48"/>
      <c r="D120" s="87"/>
    </row>
    <row r="121" spans="1:4" ht="14.25">
      <c r="A121" s="48"/>
      <c r="B121" s="87"/>
      <c r="C121" s="48"/>
      <c r="D121" s="87"/>
    </row>
    <row r="122" spans="1:4" ht="14.25">
      <c r="A122" s="48"/>
      <c r="B122" s="87"/>
      <c r="C122" s="48"/>
      <c r="D122" s="87"/>
    </row>
    <row r="123" spans="1:4" ht="14.25">
      <c r="A123" s="48"/>
      <c r="B123" s="87"/>
      <c r="C123" s="48"/>
      <c r="D123" s="87"/>
    </row>
    <row r="124" spans="1:4" ht="14.25">
      <c r="A124" s="48"/>
      <c r="B124" s="87"/>
      <c r="C124" s="48"/>
      <c r="D124" s="87"/>
    </row>
    <row r="125" spans="1:4" ht="14.25">
      <c r="A125" s="48"/>
      <c r="B125" s="87"/>
      <c r="C125" s="48"/>
      <c r="D125" s="87"/>
    </row>
    <row r="126" spans="1:4" ht="14.25">
      <c r="A126" s="48"/>
      <c r="B126" s="87"/>
      <c r="C126" s="48"/>
      <c r="D126" s="87"/>
    </row>
    <row r="127" spans="1:4" ht="14.25">
      <c r="A127" s="48"/>
      <c r="B127" s="87"/>
      <c r="C127" s="48"/>
      <c r="D127" s="87"/>
    </row>
    <row r="128" spans="1:4" ht="14.25">
      <c r="A128" s="48"/>
      <c r="B128" s="87"/>
      <c r="C128" s="48"/>
      <c r="D128" s="87"/>
    </row>
    <row r="129" spans="1:4" ht="14.25">
      <c r="A129" s="48"/>
      <c r="B129" s="87"/>
      <c r="C129" s="48"/>
      <c r="D129" s="87"/>
    </row>
    <row r="130" spans="1:4" ht="14.25">
      <c r="A130" s="48"/>
      <c r="B130" s="87"/>
      <c r="C130" s="48"/>
      <c r="D130" s="87"/>
    </row>
    <row r="131" spans="1:4" ht="14.25">
      <c r="A131" s="48"/>
      <c r="B131" s="87"/>
      <c r="C131" s="48"/>
      <c r="D131" s="87"/>
    </row>
    <row r="132" spans="1:4" ht="14.25">
      <c r="A132" s="48"/>
      <c r="B132" s="87"/>
      <c r="C132" s="48"/>
      <c r="D132" s="87"/>
    </row>
    <row r="133" spans="1:4" ht="14.25">
      <c r="A133" s="48"/>
      <c r="B133" s="87"/>
      <c r="C133" s="48"/>
      <c r="D133" s="87"/>
    </row>
    <row r="134" spans="1:4" ht="14.25">
      <c r="A134" s="48"/>
      <c r="B134" s="87"/>
      <c r="C134" s="48"/>
      <c r="D134" s="87"/>
    </row>
    <row r="135" spans="1:4" ht="14.25">
      <c r="A135" s="48"/>
      <c r="B135" s="87"/>
      <c r="C135" s="48"/>
      <c r="D135" s="87"/>
    </row>
    <row r="136" spans="1:4" ht="14.25">
      <c r="A136" s="48"/>
      <c r="B136" s="87"/>
      <c r="C136" s="48"/>
      <c r="D136" s="87"/>
    </row>
    <row r="137" spans="1:4" ht="14.25">
      <c r="A137" s="48"/>
      <c r="B137" s="87"/>
      <c r="C137" s="48"/>
      <c r="D137" s="87"/>
    </row>
    <row r="138" spans="1:4" ht="14.25">
      <c r="A138" s="48"/>
      <c r="B138" s="87"/>
      <c r="C138" s="48"/>
      <c r="D138" s="87"/>
    </row>
    <row r="139" spans="1:4" ht="14.25">
      <c r="A139" s="48"/>
      <c r="B139" s="87"/>
      <c r="C139" s="48"/>
      <c r="D139" s="87"/>
    </row>
    <row r="140" spans="1:4" ht="14.25">
      <c r="A140" s="48"/>
      <c r="B140" s="87"/>
      <c r="C140" s="48"/>
      <c r="D140" s="87"/>
    </row>
    <row r="141" spans="1:4" ht="14.25">
      <c r="A141" s="48"/>
      <c r="B141" s="87"/>
      <c r="C141" s="48"/>
      <c r="D141" s="87"/>
    </row>
    <row r="142" spans="1:4" ht="14.25">
      <c r="A142" s="48"/>
      <c r="B142" s="87"/>
      <c r="C142" s="48"/>
      <c r="D142" s="87"/>
    </row>
    <row r="143" spans="1:4" ht="14.25">
      <c r="A143" s="48"/>
      <c r="B143" s="87"/>
      <c r="C143" s="48"/>
      <c r="D143" s="87"/>
    </row>
    <row r="144" spans="1:4" ht="14.25">
      <c r="A144" s="48"/>
      <c r="B144" s="87"/>
      <c r="C144" s="48"/>
      <c r="D144" s="87"/>
    </row>
    <row r="145" spans="1:4" ht="14.25">
      <c r="A145" s="48"/>
      <c r="B145" s="87"/>
      <c r="C145" s="48"/>
      <c r="D145" s="87"/>
    </row>
    <row r="146" spans="1:4" ht="14.25">
      <c r="A146" s="48"/>
      <c r="B146" s="87"/>
      <c r="C146" s="48"/>
      <c r="D146" s="87"/>
    </row>
    <row r="147" spans="1:4" ht="14.25">
      <c r="A147" s="48"/>
      <c r="B147" s="87"/>
      <c r="C147" s="48"/>
      <c r="D147" s="87"/>
    </row>
    <row r="148" spans="1:4" ht="14.25">
      <c r="A148" s="48"/>
      <c r="B148" s="87"/>
      <c r="C148" s="48"/>
      <c r="D148" s="87"/>
    </row>
    <row r="149" spans="1:4" ht="14.25">
      <c r="A149" s="48"/>
      <c r="B149" s="87"/>
      <c r="C149" s="48"/>
      <c r="D149" s="87"/>
    </row>
    <row r="150" spans="1:4" ht="14.25">
      <c r="A150" s="48"/>
      <c r="B150" s="87"/>
      <c r="C150" s="48"/>
      <c r="D150" s="87"/>
    </row>
    <row r="151" spans="1:4" ht="14.25">
      <c r="A151" s="48"/>
      <c r="B151" s="87"/>
      <c r="C151" s="48"/>
      <c r="D151" s="87"/>
    </row>
    <row r="152" spans="1:4" ht="14.25">
      <c r="A152" s="48"/>
      <c r="B152" s="87"/>
      <c r="C152" s="48"/>
      <c r="D152" s="87"/>
    </row>
    <row r="153" spans="1:4" ht="14.25">
      <c r="A153" s="48"/>
      <c r="B153" s="87"/>
      <c r="C153" s="48"/>
      <c r="D153" s="87"/>
    </row>
    <row r="154" spans="1:4" ht="14.25">
      <c r="A154" s="48"/>
      <c r="B154" s="87"/>
      <c r="C154" s="48"/>
      <c r="D154" s="87"/>
    </row>
    <row r="155" spans="1:4" ht="14.25">
      <c r="A155" s="48"/>
      <c r="B155" s="87"/>
      <c r="C155" s="48"/>
      <c r="D155" s="87"/>
    </row>
    <row r="156" spans="1:4" ht="14.25">
      <c r="A156" s="48"/>
      <c r="B156" s="87"/>
      <c r="C156" s="48"/>
      <c r="D156" s="87"/>
    </row>
    <row r="157" spans="1:4" ht="14.25">
      <c r="A157" s="48"/>
      <c r="B157" s="87"/>
      <c r="C157" s="48"/>
      <c r="D157" s="87"/>
    </row>
    <row r="158" spans="1:4" ht="14.25">
      <c r="A158" s="48"/>
      <c r="B158" s="87"/>
      <c r="C158" s="48"/>
      <c r="D158" s="87"/>
    </row>
    <row r="159" spans="1:4" ht="14.25">
      <c r="A159" s="48"/>
      <c r="B159" s="87"/>
      <c r="C159" s="48"/>
      <c r="D159" s="87"/>
    </row>
  </sheetData>
  <mergeCells count="4">
    <mergeCell ref="A2:D2"/>
    <mergeCell ref="A4:B4"/>
    <mergeCell ref="A5:B5"/>
    <mergeCell ref="C5:D5"/>
  </mergeCells>
  <phoneticPr fontId="50" type="noConversion"/>
  <conditionalFormatting sqref="B4">
    <cfRule type="expression" dxfId="11"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portrait"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142"/>
  <sheetViews>
    <sheetView workbookViewId="0">
      <pane ySplit="1" topLeftCell="A2" activePane="bottomLeft" state="frozen"/>
      <selection pane="bottomLeft" activeCell="E9" sqref="E9"/>
    </sheetView>
  </sheetViews>
  <sheetFormatPr defaultColWidth="9" defaultRowHeight="11.25"/>
  <cols>
    <col min="1" max="1" width="14" style="59"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94" t="s">
        <v>51</v>
      </c>
      <c r="B1" s="95"/>
      <c r="C1" s="95"/>
      <c r="D1" s="95"/>
      <c r="E1" s="95"/>
      <c r="F1" s="95"/>
      <c r="G1" s="95"/>
      <c r="H1" s="95"/>
      <c r="I1" s="95"/>
      <c r="J1" s="95"/>
    </row>
    <row r="2" spans="1:10" ht="13.5">
      <c r="A2" s="3"/>
      <c r="B2" s="60"/>
      <c r="C2" s="60"/>
      <c r="D2" s="60"/>
      <c r="E2" s="60"/>
      <c r="F2" s="60"/>
      <c r="G2" s="60"/>
      <c r="H2" s="60"/>
      <c r="I2" s="60"/>
      <c r="J2" s="37" t="s">
        <v>52</v>
      </c>
    </row>
    <row r="3" spans="1:10" ht="14.25">
      <c r="A3" s="61" t="s">
        <v>298</v>
      </c>
      <c r="B3" s="61"/>
      <c r="C3" s="60"/>
      <c r="D3" s="60"/>
      <c r="E3" s="62"/>
      <c r="F3" s="60"/>
      <c r="G3" s="60"/>
      <c r="H3" s="60"/>
      <c r="I3" s="60"/>
      <c r="J3" s="37" t="s">
        <v>3</v>
      </c>
    </row>
    <row r="4" spans="1:10" ht="21.75" customHeight="1">
      <c r="A4" s="99" t="s">
        <v>6</v>
      </c>
      <c r="B4" s="99" t="s">
        <v>53</v>
      </c>
      <c r="C4" s="104" t="s">
        <v>42</v>
      </c>
      <c r="D4" s="104" t="s">
        <v>54</v>
      </c>
      <c r="E4" s="104" t="s">
        <v>55</v>
      </c>
      <c r="F4" s="104" t="s">
        <v>56</v>
      </c>
      <c r="G4" s="104"/>
      <c r="H4" s="104" t="s">
        <v>57</v>
      </c>
      <c r="I4" s="104" t="s">
        <v>58</v>
      </c>
      <c r="J4" s="104" t="s">
        <v>59</v>
      </c>
    </row>
    <row r="5" spans="1:10" ht="17.25" customHeight="1">
      <c r="A5" s="101" t="s">
        <v>60</v>
      </c>
      <c r="B5" s="101" t="s">
        <v>61</v>
      </c>
      <c r="C5" s="104" t="s">
        <v>53</v>
      </c>
      <c r="D5" s="104" t="s">
        <v>53</v>
      </c>
      <c r="E5" s="104" t="s">
        <v>53</v>
      </c>
      <c r="F5" s="104"/>
      <c r="G5" s="104"/>
      <c r="H5" s="104" t="s">
        <v>53</v>
      </c>
      <c r="I5" s="104" t="s">
        <v>53</v>
      </c>
      <c r="J5" s="104" t="s">
        <v>62</v>
      </c>
    </row>
    <row r="6" spans="1:10" ht="21" customHeight="1">
      <c r="A6" s="102" t="s">
        <v>53</v>
      </c>
      <c r="B6" s="102" t="s">
        <v>53</v>
      </c>
      <c r="C6" s="104" t="s">
        <v>53</v>
      </c>
      <c r="D6" s="104" t="s">
        <v>53</v>
      </c>
      <c r="E6" s="104" t="s">
        <v>53</v>
      </c>
      <c r="F6" s="104" t="s">
        <v>62</v>
      </c>
      <c r="G6" s="104" t="s">
        <v>63</v>
      </c>
      <c r="H6" s="104" t="s">
        <v>53</v>
      </c>
      <c r="I6" s="104" t="s">
        <v>53</v>
      </c>
      <c r="J6" s="104" t="s">
        <v>53</v>
      </c>
    </row>
    <row r="7" spans="1:10" ht="21" customHeight="1">
      <c r="A7" s="103" t="s">
        <v>53</v>
      </c>
      <c r="B7" s="103" t="s">
        <v>53</v>
      </c>
      <c r="C7" s="104" t="s">
        <v>53</v>
      </c>
      <c r="D7" s="104" t="s">
        <v>53</v>
      </c>
      <c r="E7" s="104" t="s">
        <v>53</v>
      </c>
      <c r="F7" s="104"/>
      <c r="G7" s="104"/>
      <c r="H7" s="104" t="s">
        <v>53</v>
      </c>
      <c r="I7" s="104" t="s">
        <v>53</v>
      </c>
      <c r="J7" s="104" t="s">
        <v>53</v>
      </c>
    </row>
    <row r="8" spans="1:10" ht="21" customHeight="1">
      <c r="A8" s="100" t="s">
        <v>64</v>
      </c>
      <c r="B8" s="100"/>
      <c r="C8" s="73">
        <v>2362.56</v>
      </c>
      <c r="D8" s="73">
        <v>2362.56</v>
      </c>
      <c r="E8" s="13"/>
      <c r="F8" s="13"/>
      <c r="G8" s="13"/>
      <c r="H8" s="13"/>
      <c r="I8" s="13"/>
      <c r="J8" s="11"/>
    </row>
    <row r="9" spans="1:10" ht="21" customHeight="1">
      <c r="A9" s="12" t="s">
        <v>65</v>
      </c>
      <c r="B9" s="12" t="s">
        <v>66</v>
      </c>
      <c r="C9" s="129">
        <v>679.64</v>
      </c>
      <c r="D9" s="129">
        <v>679.64</v>
      </c>
      <c r="E9" s="13"/>
      <c r="F9" s="13"/>
      <c r="G9" s="13"/>
      <c r="H9" s="13"/>
      <c r="I9" s="13"/>
      <c r="J9" s="13"/>
    </row>
    <row r="10" spans="1:10" ht="21" customHeight="1">
      <c r="A10" s="12" t="s">
        <v>67</v>
      </c>
      <c r="B10" s="12" t="s">
        <v>68</v>
      </c>
      <c r="C10" s="129">
        <v>52.05</v>
      </c>
      <c r="D10" s="129">
        <v>52.05</v>
      </c>
      <c r="E10" s="13"/>
      <c r="F10" s="13"/>
      <c r="G10" s="13"/>
      <c r="H10" s="13"/>
      <c r="I10" s="13"/>
      <c r="J10" s="13"/>
    </row>
    <row r="11" spans="1:10" ht="21" customHeight="1">
      <c r="A11" s="12" t="s">
        <v>69</v>
      </c>
      <c r="B11" s="12" t="s">
        <v>70</v>
      </c>
      <c r="C11" s="130">
        <v>45.34</v>
      </c>
      <c r="D11" s="130">
        <v>45.34</v>
      </c>
      <c r="E11" s="13"/>
      <c r="F11" s="13"/>
      <c r="G11" s="13"/>
      <c r="H11" s="13"/>
      <c r="I11" s="13"/>
      <c r="J11" s="13"/>
    </row>
    <row r="12" spans="1:10" ht="21" customHeight="1">
      <c r="A12" s="12" t="s">
        <v>71</v>
      </c>
      <c r="B12" s="12" t="s">
        <v>72</v>
      </c>
      <c r="C12" s="130">
        <v>2.31</v>
      </c>
      <c r="D12" s="130">
        <v>2.31</v>
      </c>
      <c r="E12" s="13"/>
      <c r="F12" s="13"/>
      <c r="G12" s="13"/>
      <c r="H12" s="13"/>
      <c r="I12" s="13"/>
      <c r="J12" s="13"/>
    </row>
    <row r="13" spans="1:10" ht="21" customHeight="1">
      <c r="A13" s="12" t="s">
        <v>73</v>
      </c>
      <c r="B13" s="12" t="s">
        <v>74</v>
      </c>
      <c r="C13" s="130">
        <v>4.4000000000000004</v>
      </c>
      <c r="D13" s="130">
        <v>4.4000000000000004</v>
      </c>
      <c r="E13" s="13"/>
      <c r="F13" s="13"/>
      <c r="G13" s="13"/>
      <c r="H13" s="13"/>
      <c r="I13" s="13"/>
      <c r="J13" s="13"/>
    </row>
    <row r="14" spans="1:10" ht="21" customHeight="1">
      <c r="A14" s="12" t="s">
        <v>75</v>
      </c>
      <c r="B14" s="12" t="s">
        <v>76</v>
      </c>
      <c r="C14" s="129">
        <v>489.62</v>
      </c>
      <c r="D14" s="129">
        <v>489.62</v>
      </c>
      <c r="E14" s="13"/>
      <c r="F14" s="13"/>
      <c r="G14" s="13"/>
      <c r="H14" s="13"/>
      <c r="I14" s="13"/>
      <c r="J14" s="13"/>
    </row>
    <row r="15" spans="1:10" ht="21" customHeight="1">
      <c r="A15" s="12" t="s">
        <v>77</v>
      </c>
      <c r="B15" s="12" t="s">
        <v>70</v>
      </c>
      <c r="C15" s="130">
        <v>394.93</v>
      </c>
      <c r="D15" s="130">
        <v>394.93</v>
      </c>
      <c r="E15" s="13"/>
      <c r="F15" s="13"/>
      <c r="G15" s="13"/>
      <c r="H15" s="13"/>
      <c r="I15" s="13"/>
      <c r="J15" s="13"/>
    </row>
    <row r="16" spans="1:10" ht="21" customHeight="1">
      <c r="A16" s="12" t="s">
        <v>78</v>
      </c>
      <c r="B16" s="12" t="s">
        <v>79</v>
      </c>
      <c r="C16" s="130">
        <v>50</v>
      </c>
      <c r="D16" s="130">
        <v>50</v>
      </c>
      <c r="E16" s="13"/>
      <c r="F16" s="13"/>
      <c r="G16" s="13"/>
      <c r="H16" s="13"/>
      <c r="I16" s="13"/>
      <c r="J16" s="13"/>
    </row>
    <row r="17" spans="1:10" ht="21" customHeight="1">
      <c r="A17" s="12">
        <v>2010308</v>
      </c>
      <c r="B17" s="12" t="s">
        <v>299</v>
      </c>
      <c r="C17" s="130">
        <v>2.5</v>
      </c>
      <c r="D17" s="130">
        <v>2.5</v>
      </c>
      <c r="E17" s="13"/>
      <c r="F17" s="13"/>
      <c r="G17" s="13"/>
      <c r="H17" s="13"/>
      <c r="I17" s="13"/>
      <c r="J17" s="13"/>
    </row>
    <row r="18" spans="1:10" ht="21" customHeight="1">
      <c r="A18" s="12" t="s">
        <v>80</v>
      </c>
      <c r="B18" s="12" t="s">
        <v>81</v>
      </c>
      <c r="C18" s="130">
        <v>42.19</v>
      </c>
      <c r="D18" s="130">
        <v>42.19</v>
      </c>
      <c r="E18" s="13"/>
      <c r="F18" s="13"/>
      <c r="G18" s="13"/>
      <c r="H18" s="13"/>
      <c r="I18" s="13"/>
      <c r="J18" s="13"/>
    </row>
    <row r="19" spans="1:10" ht="21" customHeight="1">
      <c r="A19" s="12" t="s">
        <v>82</v>
      </c>
      <c r="B19" s="12" t="s">
        <v>83</v>
      </c>
      <c r="C19" s="129">
        <v>100.34</v>
      </c>
      <c r="D19" s="129">
        <v>100.34</v>
      </c>
      <c r="E19" s="13"/>
      <c r="F19" s="13"/>
      <c r="G19" s="13"/>
      <c r="H19" s="13"/>
      <c r="I19" s="13"/>
      <c r="J19" s="13"/>
    </row>
    <row r="20" spans="1:10" ht="21" customHeight="1">
      <c r="A20" s="12" t="s">
        <v>84</v>
      </c>
      <c r="B20" s="12" t="s">
        <v>70</v>
      </c>
      <c r="C20" s="130">
        <v>100.34</v>
      </c>
      <c r="D20" s="130">
        <v>100.34</v>
      </c>
      <c r="E20" s="13"/>
      <c r="F20" s="13"/>
      <c r="G20" s="13"/>
      <c r="H20" s="13"/>
      <c r="I20" s="13"/>
      <c r="J20" s="13"/>
    </row>
    <row r="21" spans="1:10" ht="21" customHeight="1">
      <c r="A21" s="12" t="s">
        <v>85</v>
      </c>
      <c r="B21" s="12" t="s">
        <v>86</v>
      </c>
      <c r="C21" s="129">
        <v>2.3199999999999998</v>
      </c>
      <c r="D21" s="129">
        <v>2.3199999999999998</v>
      </c>
      <c r="E21" s="13"/>
      <c r="F21" s="13"/>
      <c r="G21" s="13"/>
      <c r="H21" s="13"/>
      <c r="I21" s="13"/>
      <c r="J21" s="13"/>
    </row>
    <row r="22" spans="1:10" ht="21" customHeight="1">
      <c r="A22" s="12" t="s">
        <v>87</v>
      </c>
      <c r="B22" s="12" t="s">
        <v>88</v>
      </c>
      <c r="C22" s="130">
        <v>2.3199999999999998</v>
      </c>
      <c r="D22" s="130">
        <v>2.3199999999999998</v>
      </c>
      <c r="E22" s="13"/>
      <c r="F22" s="13"/>
      <c r="G22" s="13"/>
      <c r="H22" s="13"/>
      <c r="I22" s="13"/>
      <c r="J22" s="13"/>
    </row>
    <row r="23" spans="1:10" ht="21" customHeight="1">
      <c r="A23" s="12">
        <v>20199</v>
      </c>
      <c r="B23" s="12" t="s">
        <v>301</v>
      </c>
      <c r="C23" s="130">
        <v>35.31</v>
      </c>
      <c r="D23" s="130">
        <v>35.31</v>
      </c>
      <c r="E23" s="13"/>
      <c r="F23" s="13"/>
      <c r="G23" s="13"/>
      <c r="H23" s="13"/>
      <c r="I23" s="13"/>
      <c r="J23" s="13"/>
    </row>
    <row r="24" spans="1:10" ht="21" customHeight="1">
      <c r="A24" s="12">
        <v>2019999</v>
      </c>
      <c r="B24" s="12" t="s">
        <v>300</v>
      </c>
      <c r="C24" s="130">
        <v>35.31</v>
      </c>
      <c r="D24" s="130">
        <v>35.31</v>
      </c>
      <c r="E24" s="13"/>
      <c r="F24" s="13"/>
      <c r="G24" s="13"/>
      <c r="H24" s="13"/>
      <c r="I24" s="13"/>
      <c r="J24" s="13"/>
    </row>
    <row r="25" spans="1:10" ht="21" customHeight="1">
      <c r="A25" s="12" t="s">
        <v>89</v>
      </c>
      <c r="B25" s="12" t="s">
        <v>90</v>
      </c>
      <c r="C25" s="129">
        <v>21.12</v>
      </c>
      <c r="D25" s="129">
        <v>21.12</v>
      </c>
      <c r="E25" s="13"/>
      <c r="F25" s="13"/>
      <c r="G25" s="13"/>
      <c r="H25" s="13"/>
      <c r="I25" s="13"/>
      <c r="J25" s="13"/>
    </row>
    <row r="26" spans="1:10" ht="21" customHeight="1">
      <c r="A26" s="12" t="s">
        <v>91</v>
      </c>
      <c r="B26" s="12" t="s">
        <v>92</v>
      </c>
      <c r="C26" s="130">
        <v>21.12</v>
      </c>
      <c r="D26" s="130">
        <v>21.12</v>
      </c>
      <c r="E26" s="13"/>
      <c r="F26" s="13"/>
      <c r="G26" s="13"/>
      <c r="H26" s="13"/>
      <c r="I26" s="13"/>
      <c r="J26" s="13"/>
    </row>
    <row r="27" spans="1:10" ht="21" customHeight="1">
      <c r="A27" s="12" t="s">
        <v>93</v>
      </c>
      <c r="B27" s="12" t="s">
        <v>94</v>
      </c>
      <c r="C27" s="129">
        <v>21.12</v>
      </c>
      <c r="D27" s="129">
        <v>21.12</v>
      </c>
      <c r="E27" s="13"/>
      <c r="F27" s="13"/>
      <c r="G27" s="13"/>
      <c r="H27" s="13"/>
      <c r="I27" s="13"/>
      <c r="J27" s="13"/>
    </row>
    <row r="28" spans="1:10" ht="21" customHeight="1">
      <c r="A28" s="12" t="s">
        <v>95</v>
      </c>
      <c r="B28" s="12" t="s">
        <v>96</v>
      </c>
      <c r="C28" s="129">
        <v>25.31</v>
      </c>
      <c r="D28" s="129">
        <v>25.31</v>
      </c>
      <c r="E28" s="13"/>
      <c r="F28" s="13"/>
      <c r="G28" s="13"/>
      <c r="H28" s="13"/>
      <c r="I28" s="13"/>
      <c r="J28" s="13"/>
    </row>
    <row r="29" spans="1:10" ht="21" customHeight="1">
      <c r="A29" s="12" t="s">
        <v>97</v>
      </c>
      <c r="B29" s="12" t="s">
        <v>98</v>
      </c>
      <c r="C29" s="130">
        <v>15.31</v>
      </c>
      <c r="D29" s="130">
        <v>15.31</v>
      </c>
      <c r="E29" s="13"/>
      <c r="F29" s="13"/>
      <c r="G29" s="13"/>
      <c r="H29" s="13"/>
      <c r="I29" s="13"/>
      <c r="J29" s="13"/>
    </row>
    <row r="30" spans="1:10" ht="21" customHeight="1">
      <c r="A30" s="12" t="s">
        <v>99</v>
      </c>
      <c r="B30" s="12" t="s">
        <v>100</v>
      </c>
      <c r="C30" s="129">
        <v>15.31</v>
      </c>
      <c r="D30" s="129">
        <v>15.31</v>
      </c>
      <c r="E30" s="13"/>
      <c r="F30" s="13"/>
      <c r="G30" s="13"/>
      <c r="H30" s="13"/>
      <c r="I30" s="13"/>
      <c r="J30" s="13"/>
    </row>
    <row r="31" spans="1:10" ht="21" customHeight="1">
      <c r="A31" s="12">
        <v>20702</v>
      </c>
      <c r="B31" s="12" t="s">
        <v>302</v>
      </c>
      <c r="C31" s="129">
        <v>10</v>
      </c>
      <c r="D31" s="129">
        <v>10</v>
      </c>
      <c r="E31" s="13"/>
      <c r="F31" s="13"/>
      <c r="G31" s="13"/>
      <c r="H31" s="13"/>
      <c r="I31" s="13"/>
      <c r="J31" s="13"/>
    </row>
    <row r="32" spans="1:10" ht="21" customHeight="1">
      <c r="A32" s="12">
        <v>2070204</v>
      </c>
      <c r="B32" s="12" t="s">
        <v>303</v>
      </c>
      <c r="C32" s="129">
        <v>10</v>
      </c>
      <c r="D32" s="129">
        <v>10</v>
      </c>
      <c r="E32" s="13"/>
      <c r="F32" s="13"/>
      <c r="G32" s="13"/>
      <c r="H32" s="13"/>
      <c r="I32" s="13"/>
      <c r="J32" s="13"/>
    </row>
    <row r="33" spans="1:10" ht="21" customHeight="1">
      <c r="A33" s="12" t="s">
        <v>101</v>
      </c>
      <c r="B33" s="12" t="s">
        <v>102</v>
      </c>
      <c r="C33" s="129">
        <v>445.89</v>
      </c>
      <c r="D33" s="129">
        <v>445.89</v>
      </c>
      <c r="E33" s="13"/>
      <c r="F33" s="13"/>
      <c r="G33" s="13"/>
      <c r="H33" s="13"/>
      <c r="I33" s="13"/>
      <c r="J33" s="13"/>
    </row>
    <row r="34" spans="1:10" ht="21" customHeight="1">
      <c r="A34" s="12" t="s">
        <v>103</v>
      </c>
      <c r="B34" s="12" t="s">
        <v>104</v>
      </c>
      <c r="C34" s="130">
        <v>33.65</v>
      </c>
      <c r="D34" s="130">
        <v>33.65</v>
      </c>
      <c r="E34" s="13"/>
      <c r="F34" s="13"/>
      <c r="G34" s="13"/>
      <c r="H34" s="13"/>
      <c r="I34" s="13"/>
      <c r="J34" s="13"/>
    </row>
    <row r="35" spans="1:10" ht="21" customHeight="1">
      <c r="A35" s="12" t="s">
        <v>105</v>
      </c>
      <c r="B35" s="12" t="s">
        <v>106</v>
      </c>
      <c r="C35" s="129">
        <v>33.65</v>
      </c>
      <c r="D35" s="129">
        <v>33.65</v>
      </c>
      <c r="E35" s="13"/>
      <c r="F35" s="13"/>
      <c r="G35" s="13"/>
      <c r="H35" s="13"/>
      <c r="I35" s="13"/>
      <c r="J35" s="13"/>
    </row>
    <row r="36" spans="1:10" ht="21" customHeight="1">
      <c r="A36" s="12" t="s">
        <v>107</v>
      </c>
      <c r="B36" s="12" t="s">
        <v>108</v>
      </c>
      <c r="C36" s="130">
        <v>161.78</v>
      </c>
      <c r="D36" s="130">
        <v>161.78</v>
      </c>
      <c r="E36" s="13"/>
      <c r="F36" s="13"/>
      <c r="G36" s="13"/>
      <c r="H36" s="13"/>
      <c r="I36" s="13"/>
      <c r="J36" s="13"/>
    </row>
    <row r="37" spans="1:10" ht="21" customHeight="1">
      <c r="A37" s="12" t="s">
        <v>109</v>
      </c>
      <c r="B37" s="12" t="s">
        <v>110</v>
      </c>
      <c r="C37" s="129">
        <v>36.9</v>
      </c>
      <c r="D37" s="129">
        <v>36.9</v>
      </c>
      <c r="E37" s="13"/>
      <c r="F37" s="13"/>
      <c r="G37" s="13"/>
      <c r="H37" s="13"/>
      <c r="I37" s="13"/>
      <c r="J37" s="13"/>
    </row>
    <row r="38" spans="1:10" ht="21" customHeight="1">
      <c r="A38" s="12" t="s">
        <v>111</v>
      </c>
      <c r="B38" s="12" t="s">
        <v>112</v>
      </c>
      <c r="C38" s="129">
        <v>12.3</v>
      </c>
      <c r="D38" s="129">
        <v>12.3</v>
      </c>
      <c r="E38" s="13"/>
      <c r="F38" s="13"/>
      <c r="G38" s="13"/>
      <c r="H38" s="13"/>
      <c r="I38" s="13"/>
      <c r="J38" s="13"/>
    </row>
    <row r="39" spans="1:10" ht="21" customHeight="1">
      <c r="A39" s="12" t="s">
        <v>113</v>
      </c>
      <c r="B39" s="12" t="s">
        <v>114</v>
      </c>
      <c r="C39" s="129">
        <v>108.74</v>
      </c>
      <c r="D39" s="129">
        <v>108.74</v>
      </c>
      <c r="E39" s="13"/>
      <c r="F39" s="13"/>
      <c r="G39" s="13"/>
      <c r="H39" s="13"/>
      <c r="I39" s="13"/>
      <c r="J39" s="13"/>
    </row>
    <row r="40" spans="1:10" ht="21" customHeight="1">
      <c r="A40" s="12" t="s">
        <v>115</v>
      </c>
      <c r="B40" s="12" t="s">
        <v>116</v>
      </c>
      <c r="C40" s="130">
        <v>3.84</v>
      </c>
      <c r="D40" s="130">
        <v>3.84</v>
      </c>
      <c r="E40" s="13"/>
      <c r="F40" s="13"/>
      <c r="G40" s="13"/>
      <c r="H40" s="13"/>
      <c r="I40" s="13"/>
      <c r="J40" s="13"/>
    </row>
    <row r="41" spans="1:10" ht="21" customHeight="1">
      <c r="A41" s="12">
        <v>20808</v>
      </c>
      <c r="B41" s="12" t="s">
        <v>304</v>
      </c>
      <c r="C41" s="130">
        <v>66.98</v>
      </c>
      <c r="D41" s="130">
        <v>66.98</v>
      </c>
      <c r="E41" s="13"/>
      <c r="F41" s="13"/>
      <c r="G41" s="13"/>
      <c r="H41" s="13"/>
      <c r="I41" s="13"/>
      <c r="J41" s="13"/>
    </row>
    <row r="42" spans="1:10" ht="21" customHeight="1">
      <c r="A42" s="12">
        <v>2080801</v>
      </c>
      <c r="B42" s="12" t="s">
        <v>305</v>
      </c>
      <c r="C42" s="130">
        <v>17.43</v>
      </c>
      <c r="D42" s="130">
        <v>17.43</v>
      </c>
      <c r="E42" s="13"/>
      <c r="F42" s="13"/>
      <c r="G42" s="13"/>
      <c r="H42" s="13"/>
      <c r="I42" s="13"/>
      <c r="J42" s="13"/>
    </row>
    <row r="43" spans="1:10" ht="21" customHeight="1">
      <c r="A43" s="12">
        <v>2080802</v>
      </c>
      <c r="B43" s="12" t="s">
        <v>306</v>
      </c>
      <c r="C43" s="130">
        <v>9.1999999999999993</v>
      </c>
      <c r="D43" s="130">
        <v>9.1999999999999993</v>
      </c>
      <c r="E43" s="13"/>
      <c r="F43" s="13"/>
      <c r="G43" s="13"/>
      <c r="H43" s="13"/>
      <c r="I43" s="13"/>
      <c r="J43" s="13"/>
    </row>
    <row r="44" spans="1:10" ht="21" customHeight="1">
      <c r="A44" s="12">
        <v>2080803</v>
      </c>
      <c r="B44" s="12" t="s">
        <v>307</v>
      </c>
      <c r="C44" s="130">
        <v>30.81</v>
      </c>
      <c r="D44" s="130">
        <v>30.81</v>
      </c>
      <c r="E44" s="13"/>
      <c r="F44" s="13"/>
      <c r="G44" s="13"/>
      <c r="H44" s="13"/>
      <c r="I44" s="13"/>
      <c r="J44" s="13"/>
    </row>
    <row r="45" spans="1:10" ht="21" customHeight="1">
      <c r="A45" s="12">
        <v>2080806</v>
      </c>
      <c r="B45" s="12" t="s">
        <v>308</v>
      </c>
      <c r="C45" s="130">
        <v>9.5399999999999991</v>
      </c>
      <c r="D45" s="130">
        <v>9.5399999999999991</v>
      </c>
      <c r="E45" s="13"/>
      <c r="F45" s="13"/>
      <c r="G45" s="13"/>
      <c r="H45" s="13"/>
      <c r="I45" s="13"/>
      <c r="J45" s="13"/>
    </row>
    <row r="46" spans="1:10" ht="21" customHeight="1">
      <c r="A46" s="12" t="s">
        <v>117</v>
      </c>
      <c r="B46" s="12" t="s">
        <v>118</v>
      </c>
      <c r="C46" s="130">
        <v>5.86</v>
      </c>
      <c r="D46" s="130">
        <v>5.86</v>
      </c>
      <c r="E46" s="13"/>
      <c r="F46" s="13"/>
      <c r="G46" s="13"/>
      <c r="H46" s="13"/>
      <c r="I46" s="13"/>
      <c r="J46" s="13"/>
    </row>
    <row r="47" spans="1:10" ht="21" customHeight="1">
      <c r="A47" s="12" t="s">
        <v>119</v>
      </c>
      <c r="B47" s="12" t="s">
        <v>120</v>
      </c>
      <c r="C47" s="130">
        <v>5.86</v>
      </c>
      <c r="D47" s="130">
        <v>5.86</v>
      </c>
      <c r="E47" s="13"/>
      <c r="F47" s="13"/>
      <c r="G47" s="13"/>
      <c r="H47" s="13"/>
      <c r="I47" s="13"/>
      <c r="J47" s="13"/>
    </row>
    <row r="48" spans="1:10" ht="21" customHeight="1">
      <c r="A48" s="12" t="s">
        <v>121</v>
      </c>
      <c r="B48" s="12" t="s">
        <v>122</v>
      </c>
      <c r="C48" s="130">
        <v>142.99</v>
      </c>
      <c r="D48" s="130">
        <v>142.99</v>
      </c>
      <c r="E48" s="13"/>
      <c r="F48" s="13"/>
      <c r="G48" s="13"/>
      <c r="H48" s="13"/>
      <c r="I48" s="13"/>
      <c r="J48" s="13"/>
    </row>
    <row r="49" spans="1:10" ht="21" customHeight="1">
      <c r="A49" s="12">
        <v>2082101</v>
      </c>
      <c r="B49" s="12" t="s">
        <v>309</v>
      </c>
      <c r="C49" s="130">
        <v>125.16</v>
      </c>
      <c r="D49" s="130">
        <v>125.16</v>
      </c>
      <c r="E49" s="13"/>
      <c r="F49" s="13"/>
      <c r="G49" s="13"/>
      <c r="H49" s="13"/>
      <c r="I49" s="13"/>
      <c r="J49" s="13"/>
    </row>
    <row r="50" spans="1:10" ht="21" customHeight="1">
      <c r="A50" s="12" t="s">
        <v>123</v>
      </c>
      <c r="B50" s="12" t="s">
        <v>124</v>
      </c>
      <c r="C50" s="129">
        <v>17.829999999999998</v>
      </c>
      <c r="D50" s="129">
        <v>17.829999999999998</v>
      </c>
      <c r="E50" s="13"/>
      <c r="F50" s="13"/>
      <c r="G50" s="13"/>
      <c r="H50" s="13"/>
      <c r="I50" s="13"/>
      <c r="J50" s="13"/>
    </row>
    <row r="51" spans="1:10" ht="21" customHeight="1">
      <c r="A51" s="12" t="s">
        <v>125</v>
      </c>
      <c r="B51" s="12" t="s">
        <v>126</v>
      </c>
      <c r="C51" s="130">
        <v>5.97</v>
      </c>
      <c r="D51" s="130">
        <v>5.97</v>
      </c>
      <c r="E51" s="13"/>
      <c r="F51" s="13"/>
      <c r="G51" s="13"/>
      <c r="H51" s="13"/>
      <c r="I51" s="13"/>
      <c r="J51" s="13"/>
    </row>
    <row r="52" spans="1:10" ht="21" customHeight="1">
      <c r="A52" s="12" t="s">
        <v>127</v>
      </c>
      <c r="B52" s="12" t="s">
        <v>128</v>
      </c>
      <c r="C52" s="130">
        <v>5.97</v>
      </c>
      <c r="D52" s="130">
        <v>5.97</v>
      </c>
      <c r="E52" s="13"/>
      <c r="F52" s="13"/>
      <c r="G52" s="13"/>
      <c r="H52" s="13"/>
      <c r="I52" s="13"/>
      <c r="J52" s="13"/>
    </row>
    <row r="53" spans="1:10" ht="21" customHeight="1">
      <c r="A53" s="12" t="s">
        <v>129</v>
      </c>
      <c r="B53" s="12" t="s">
        <v>130</v>
      </c>
      <c r="C53" s="130">
        <v>28.66</v>
      </c>
      <c r="D53" s="130">
        <v>28.66</v>
      </c>
      <c r="E53" s="13"/>
      <c r="F53" s="13"/>
      <c r="G53" s="13"/>
      <c r="H53" s="13"/>
      <c r="I53" s="13"/>
      <c r="J53" s="13"/>
    </row>
    <row r="54" spans="1:10" ht="21" customHeight="1">
      <c r="A54" s="12" t="s">
        <v>131</v>
      </c>
      <c r="B54" s="12" t="s">
        <v>81</v>
      </c>
      <c r="C54" s="129">
        <v>28.66</v>
      </c>
      <c r="D54" s="129">
        <v>28.66</v>
      </c>
      <c r="E54" s="13"/>
      <c r="F54" s="13"/>
      <c r="G54" s="13"/>
      <c r="H54" s="13"/>
      <c r="I54" s="13"/>
      <c r="J54" s="13"/>
    </row>
    <row r="55" spans="1:10" ht="21" customHeight="1">
      <c r="A55" s="12" t="s">
        <v>132</v>
      </c>
      <c r="B55" s="12" t="s">
        <v>133</v>
      </c>
      <c r="C55" s="130">
        <v>38.4</v>
      </c>
      <c r="D55" s="130">
        <v>38.4</v>
      </c>
      <c r="E55" s="13"/>
      <c r="F55" s="13"/>
      <c r="G55" s="13"/>
      <c r="H55" s="13"/>
      <c r="I55" s="13"/>
      <c r="J55" s="13"/>
    </row>
    <row r="56" spans="1:10" ht="21" customHeight="1">
      <c r="A56" s="12" t="s">
        <v>134</v>
      </c>
      <c r="B56" s="12" t="s">
        <v>135</v>
      </c>
      <c r="C56" s="129">
        <v>38.4</v>
      </c>
      <c r="D56" s="129">
        <v>38.4</v>
      </c>
      <c r="E56" s="13"/>
      <c r="F56" s="13"/>
      <c r="G56" s="13"/>
      <c r="H56" s="13"/>
      <c r="I56" s="13"/>
      <c r="J56" s="13"/>
    </row>
    <row r="57" spans="1:10" ht="21" customHeight="1">
      <c r="A57" s="12" t="s">
        <v>136</v>
      </c>
      <c r="B57" s="12" t="s">
        <v>137</v>
      </c>
      <c r="C57" s="130">
        <v>17.45</v>
      </c>
      <c r="D57" s="130">
        <v>17.45</v>
      </c>
      <c r="E57" s="13"/>
      <c r="F57" s="13"/>
      <c r="G57" s="13"/>
      <c r="H57" s="13"/>
      <c r="I57" s="13"/>
      <c r="J57" s="13"/>
    </row>
    <row r="58" spans="1:10" ht="21" customHeight="1">
      <c r="A58" s="12" t="s">
        <v>138</v>
      </c>
      <c r="B58" s="12" t="s">
        <v>139</v>
      </c>
      <c r="C58" s="130">
        <v>13.34</v>
      </c>
      <c r="D58" s="130">
        <v>13.34</v>
      </c>
      <c r="E58" s="13"/>
      <c r="F58" s="13"/>
      <c r="G58" s="13"/>
      <c r="H58" s="13"/>
      <c r="I58" s="13"/>
      <c r="J58" s="13"/>
    </row>
    <row r="59" spans="1:10" ht="21" customHeight="1">
      <c r="A59" s="12" t="s">
        <v>140</v>
      </c>
      <c r="B59" s="12" t="s">
        <v>141</v>
      </c>
      <c r="C59" s="129">
        <v>7.6</v>
      </c>
      <c r="D59" s="129">
        <v>7.6</v>
      </c>
      <c r="E59" s="13"/>
      <c r="F59" s="13"/>
      <c r="G59" s="13"/>
      <c r="H59" s="13"/>
      <c r="I59" s="13"/>
      <c r="J59" s="13"/>
    </row>
    <row r="60" spans="1:10" ht="21" customHeight="1">
      <c r="A60" s="12" t="s">
        <v>142</v>
      </c>
      <c r="B60" s="12" t="s">
        <v>143</v>
      </c>
      <c r="C60" s="130">
        <v>10.3</v>
      </c>
      <c r="D60" s="130">
        <v>10.3</v>
      </c>
      <c r="E60" s="13"/>
      <c r="F60" s="13"/>
      <c r="G60" s="13"/>
      <c r="H60" s="13"/>
      <c r="I60" s="13"/>
      <c r="J60" s="13"/>
    </row>
    <row r="61" spans="1:10" ht="21" customHeight="1">
      <c r="A61" s="12" t="s">
        <v>144</v>
      </c>
      <c r="B61" s="12" t="s">
        <v>145</v>
      </c>
      <c r="C61" s="129">
        <v>10.3</v>
      </c>
      <c r="D61" s="129">
        <v>10.3</v>
      </c>
      <c r="E61" s="13"/>
      <c r="F61" s="13"/>
      <c r="G61" s="13"/>
      <c r="H61" s="13"/>
      <c r="I61" s="13"/>
      <c r="J61" s="13"/>
    </row>
    <row r="62" spans="1:10" ht="21" customHeight="1">
      <c r="A62" s="12" t="s">
        <v>146</v>
      </c>
      <c r="B62" s="12" t="s">
        <v>147</v>
      </c>
      <c r="C62" s="129">
        <v>10.3</v>
      </c>
      <c r="D62" s="129">
        <v>10.3</v>
      </c>
      <c r="E62" s="13"/>
      <c r="F62" s="13"/>
      <c r="G62" s="13"/>
      <c r="H62" s="13"/>
      <c r="I62" s="13"/>
      <c r="J62" s="13"/>
    </row>
    <row r="63" spans="1:10" ht="21" customHeight="1">
      <c r="A63" s="12" t="s">
        <v>148</v>
      </c>
      <c r="B63" s="12" t="s">
        <v>149</v>
      </c>
      <c r="C63" s="130">
        <v>1056</v>
      </c>
      <c r="D63" s="130">
        <v>1056</v>
      </c>
      <c r="E63" s="13"/>
      <c r="F63" s="13"/>
      <c r="G63" s="13"/>
      <c r="H63" s="13"/>
      <c r="I63" s="13"/>
      <c r="J63" s="13"/>
    </row>
    <row r="64" spans="1:10" ht="21" customHeight="1">
      <c r="A64" s="12" t="s">
        <v>150</v>
      </c>
      <c r="B64" s="12" t="s">
        <v>151</v>
      </c>
      <c r="C64" s="130">
        <v>102.98</v>
      </c>
      <c r="D64" s="130">
        <v>102.98</v>
      </c>
      <c r="E64" s="13"/>
      <c r="F64" s="13"/>
      <c r="G64" s="13"/>
      <c r="H64" s="13"/>
      <c r="I64" s="13"/>
      <c r="J64" s="13"/>
    </row>
    <row r="65" spans="1:10" ht="21" customHeight="1">
      <c r="A65" s="12" t="s">
        <v>152</v>
      </c>
      <c r="B65" s="12" t="s">
        <v>81</v>
      </c>
      <c r="C65" s="130">
        <v>61.14</v>
      </c>
      <c r="D65" s="130">
        <v>61.14</v>
      </c>
      <c r="E65" s="13"/>
      <c r="F65" s="13"/>
      <c r="G65" s="13"/>
      <c r="H65" s="13"/>
      <c r="I65" s="13"/>
      <c r="J65" s="13"/>
    </row>
    <row r="66" spans="1:10" ht="21" customHeight="1">
      <c r="A66" s="12" t="s">
        <v>153</v>
      </c>
      <c r="B66" s="12" t="s">
        <v>154</v>
      </c>
      <c r="C66" s="129">
        <v>41.84</v>
      </c>
      <c r="D66" s="129">
        <v>41.84</v>
      </c>
      <c r="E66" s="13"/>
      <c r="F66" s="13"/>
      <c r="G66" s="13"/>
      <c r="H66" s="13"/>
      <c r="I66" s="13"/>
      <c r="J66" s="13"/>
    </row>
    <row r="67" spans="1:10" ht="21" customHeight="1">
      <c r="A67" s="12" t="s">
        <v>155</v>
      </c>
      <c r="B67" s="12" t="s">
        <v>156</v>
      </c>
      <c r="C67" s="129">
        <v>188.32</v>
      </c>
      <c r="D67" s="129">
        <v>188.32</v>
      </c>
      <c r="E67" s="13"/>
      <c r="F67" s="13"/>
      <c r="G67" s="13"/>
      <c r="H67" s="13"/>
      <c r="I67" s="13"/>
      <c r="J67" s="13"/>
    </row>
    <row r="68" spans="1:10" ht="21" customHeight="1">
      <c r="A68" s="12" t="s">
        <v>157</v>
      </c>
      <c r="B68" s="12" t="s">
        <v>158</v>
      </c>
      <c r="C68" s="130">
        <v>35.33</v>
      </c>
      <c r="D68" s="130">
        <v>35.33</v>
      </c>
      <c r="E68" s="13"/>
      <c r="F68" s="13"/>
      <c r="G68" s="13"/>
      <c r="H68" s="13"/>
      <c r="I68" s="13"/>
      <c r="J68" s="13"/>
    </row>
    <row r="69" spans="1:10" ht="21" customHeight="1">
      <c r="A69" s="12">
        <v>2030217</v>
      </c>
      <c r="B69" s="12" t="s">
        <v>310</v>
      </c>
      <c r="C69" s="130">
        <v>153</v>
      </c>
      <c r="D69" s="130">
        <v>153</v>
      </c>
      <c r="E69" s="13"/>
      <c r="F69" s="13"/>
      <c r="G69" s="13"/>
      <c r="H69" s="13"/>
      <c r="I69" s="13"/>
      <c r="J69" s="13"/>
    </row>
    <row r="70" spans="1:10" ht="21" customHeight="1">
      <c r="A70" s="12">
        <v>21303</v>
      </c>
      <c r="B70" s="12" t="s">
        <v>311</v>
      </c>
      <c r="C70" s="130">
        <v>532</v>
      </c>
      <c r="D70" s="130">
        <v>532</v>
      </c>
      <c r="E70" s="13"/>
      <c r="F70" s="13"/>
      <c r="G70" s="13"/>
      <c r="H70" s="13"/>
      <c r="I70" s="13"/>
      <c r="J70" s="13"/>
    </row>
    <row r="71" spans="1:10" ht="21" customHeight="1">
      <c r="A71" s="12">
        <v>2130319</v>
      </c>
      <c r="B71" s="12" t="s">
        <v>312</v>
      </c>
      <c r="C71" s="130">
        <v>532</v>
      </c>
      <c r="D71" s="130">
        <v>532</v>
      </c>
      <c r="E71" s="13"/>
      <c r="F71" s="13"/>
      <c r="G71" s="13"/>
      <c r="H71" s="13"/>
      <c r="I71" s="13"/>
      <c r="J71" s="13"/>
    </row>
    <row r="72" spans="1:10" ht="21" customHeight="1">
      <c r="A72" s="12" t="s">
        <v>159</v>
      </c>
      <c r="B72" s="12" t="s">
        <v>160</v>
      </c>
      <c r="C72" s="129">
        <v>23</v>
      </c>
      <c r="D72" s="129">
        <v>23</v>
      </c>
      <c r="E72" s="13"/>
      <c r="F72" s="13"/>
      <c r="G72" s="13"/>
      <c r="H72" s="13"/>
      <c r="I72" s="13"/>
      <c r="J72" s="13"/>
    </row>
    <row r="73" spans="1:10" ht="21" customHeight="1">
      <c r="A73" s="12" t="s">
        <v>161</v>
      </c>
      <c r="B73" s="12" t="s">
        <v>162</v>
      </c>
      <c r="C73" s="130">
        <v>23</v>
      </c>
      <c r="D73" s="130">
        <v>23</v>
      </c>
      <c r="E73" s="13"/>
      <c r="F73" s="13"/>
      <c r="G73" s="13"/>
      <c r="H73" s="13"/>
      <c r="I73" s="13"/>
      <c r="J73" s="13"/>
    </row>
    <row r="74" spans="1:10" ht="21" customHeight="1">
      <c r="A74" s="12" t="s">
        <v>163</v>
      </c>
      <c r="B74" s="12" t="s">
        <v>164</v>
      </c>
      <c r="C74" s="129">
        <v>209.7</v>
      </c>
      <c r="D74" s="129">
        <v>209.7</v>
      </c>
      <c r="E74" s="13"/>
      <c r="F74" s="13"/>
      <c r="G74" s="13"/>
      <c r="H74" s="13"/>
      <c r="I74" s="13"/>
      <c r="J74" s="13"/>
    </row>
    <row r="75" spans="1:10" ht="21" customHeight="1">
      <c r="A75" s="12" t="s">
        <v>165</v>
      </c>
      <c r="B75" s="12" t="s">
        <v>166</v>
      </c>
      <c r="C75" s="130">
        <v>209.7</v>
      </c>
      <c r="D75" s="130">
        <v>209.7</v>
      </c>
      <c r="E75" s="13"/>
      <c r="F75" s="13"/>
      <c r="G75" s="13"/>
      <c r="H75" s="13"/>
      <c r="I75" s="13"/>
      <c r="J75" s="13"/>
    </row>
    <row r="76" spans="1:10" ht="21" customHeight="1">
      <c r="A76" s="12" t="s">
        <v>167</v>
      </c>
      <c r="B76" s="12" t="s">
        <v>168</v>
      </c>
      <c r="C76" s="130">
        <v>85.89</v>
      </c>
      <c r="D76" s="130">
        <v>85.89</v>
      </c>
      <c r="E76" s="13"/>
      <c r="F76" s="13"/>
      <c r="G76" s="13"/>
      <c r="H76" s="13"/>
      <c r="I76" s="13"/>
      <c r="J76" s="13"/>
    </row>
    <row r="77" spans="1:10" ht="21" customHeight="1">
      <c r="A77" s="12" t="s">
        <v>169</v>
      </c>
      <c r="B77" s="12" t="s">
        <v>170</v>
      </c>
      <c r="C77" s="129">
        <v>85.89</v>
      </c>
      <c r="D77" s="129">
        <v>85.89</v>
      </c>
      <c r="E77" s="13"/>
      <c r="F77" s="13"/>
      <c r="G77" s="13"/>
      <c r="H77" s="13"/>
      <c r="I77" s="13"/>
      <c r="J77" s="13"/>
    </row>
    <row r="78" spans="1:10" ht="21" customHeight="1">
      <c r="A78" s="12" t="s">
        <v>171</v>
      </c>
      <c r="B78" s="12" t="s">
        <v>172</v>
      </c>
      <c r="C78" s="130">
        <v>85.89</v>
      </c>
      <c r="D78" s="130">
        <v>85.89</v>
      </c>
      <c r="E78" s="13"/>
      <c r="F78" s="13"/>
      <c r="G78" s="13"/>
      <c r="H78" s="13"/>
      <c r="I78" s="13"/>
      <c r="J78" s="13"/>
    </row>
    <row r="79" spans="1:10" ht="21" customHeight="1">
      <c r="A79" s="31" t="s">
        <v>173</v>
      </c>
      <c r="C79" s="36"/>
      <c r="D79" s="36"/>
      <c r="E79" s="36"/>
      <c r="F79" s="36"/>
      <c r="G79" s="36"/>
      <c r="H79" s="36"/>
      <c r="I79" s="36"/>
      <c r="J79" s="36"/>
    </row>
    <row r="80" spans="1:10" ht="21" customHeight="1">
      <c r="A80" s="31" t="s">
        <v>50</v>
      </c>
      <c r="C80" s="36"/>
      <c r="D80" s="36"/>
      <c r="E80" s="36"/>
      <c r="F80" s="36"/>
      <c r="G80" s="36"/>
      <c r="H80" s="36"/>
      <c r="I80" s="36"/>
      <c r="J80" s="36"/>
    </row>
    <row r="81" spans="3:10" ht="21" customHeight="1">
      <c r="C81" s="36"/>
      <c r="D81" s="36"/>
      <c r="E81" s="36"/>
      <c r="F81" s="36"/>
      <c r="G81" s="36"/>
      <c r="H81" s="36"/>
      <c r="I81" s="36"/>
      <c r="J81" s="36"/>
    </row>
    <row r="82" spans="3:10" ht="21" customHeight="1">
      <c r="C82" s="36"/>
      <c r="D82" s="36"/>
      <c r="E82" s="36"/>
      <c r="F82" s="36"/>
      <c r="G82" s="36"/>
      <c r="H82" s="36"/>
      <c r="I82" s="36"/>
      <c r="J82" s="36"/>
    </row>
    <row r="83" spans="3:10" ht="21" customHeight="1">
      <c r="C83" s="36"/>
      <c r="D83" s="36"/>
      <c r="E83" s="36"/>
      <c r="F83" s="36"/>
      <c r="G83" s="36"/>
      <c r="H83" s="36"/>
      <c r="I83" s="36"/>
      <c r="J83" s="36"/>
    </row>
    <row r="84" spans="3:10" ht="21" customHeight="1">
      <c r="C84" s="36"/>
      <c r="D84" s="36"/>
      <c r="E84" s="36"/>
      <c r="F84" s="36"/>
      <c r="G84" s="36"/>
      <c r="H84" s="36"/>
      <c r="I84" s="36"/>
      <c r="J84" s="36"/>
    </row>
    <row r="85" spans="3:10" ht="21" customHeight="1">
      <c r="C85" s="36"/>
      <c r="D85" s="36"/>
      <c r="E85" s="36"/>
      <c r="F85" s="36"/>
      <c r="G85" s="36"/>
      <c r="H85" s="36"/>
      <c r="I85" s="36"/>
      <c r="J85" s="36"/>
    </row>
    <row r="86" spans="3:10" ht="21" customHeight="1">
      <c r="C86" s="36"/>
      <c r="D86" s="36"/>
      <c r="E86" s="36"/>
      <c r="F86" s="36"/>
      <c r="G86" s="36"/>
      <c r="H86" s="36"/>
      <c r="I86" s="36"/>
      <c r="J86" s="36"/>
    </row>
    <row r="87" spans="3:10" ht="21" customHeight="1">
      <c r="C87" s="36"/>
      <c r="D87" s="36"/>
      <c r="E87" s="36"/>
      <c r="F87" s="36"/>
      <c r="G87" s="36"/>
      <c r="H87" s="36"/>
      <c r="I87" s="36"/>
      <c r="J87" s="36"/>
    </row>
    <row r="88" spans="3:10" ht="21" customHeight="1">
      <c r="C88" s="36"/>
      <c r="D88" s="36"/>
      <c r="E88" s="36"/>
      <c r="F88" s="36"/>
      <c r="G88" s="36"/>
      <c r="H88" s="36"/>
      <c r="I88" s="36"/>
      <c r="J88" s="36"/>
    </row>
    <row r="89" spans="3:10" ht="21" customHeight="1">
      <c r="C89" s="36"/>
      <c r="D89" s="36"/>
      <c r="E89" s="36"/>
      <c r="F89" s="36"/>
      <c r="G89" s="36"/>
      <c r="H89" s="36"/>
      <c r="I89" s="36"/>
      <c r="J89" s="36"/>
    </row>
    <row r="90" spans="3:10" ht="21" customHeight="1">
      <c r="C90" s="36"/>
      <c r="D90" s="36"/>
      <c r="E90" s="36"/>
      <c r="F90" s="36"/>
      <c r="G90" s="36"/>
      <c r="H90" s="36"/>
      <c r="I90" s="36"/>
      <c r="J90" s="36"/>
    </row>
    <row r="91" spans="3:10" ht="21" customHeight="1">
      <c r="C91" s="36"/>
      <c r="D91" s="36"/>
      <c r="E91" s="36"/>
      <c r="F91" s="36"/>
      <c r="G91" s="36"/>
      <c r="H91" s="36"/>
      <c r="I91" s="36"/>
      <c r="J91" s="36"/>
    </row>
    <row r="92" spans="3:10" ht="21" customHeight="1">
      <c r="C92" s="36"/>
      <c r="D92" s="36"/>
      <c r="E92" s="36"/>
      <c r="F92" s="36"/>
      <c r="G92" s="36"/>
      <c r="H92" s="36"/>
      <c r="I92" s="36"/>
      <c r="J92" s="36"/>
    </row>
    <row r="93" spans="3:10" ht="21" customHeight="1">
      <c r="C93" s="36"/>
      <c r="D93" s="36"/>
      <c r="E93" s="36"/>
      <c r="F93" s="36"/>
      <c r="G93" s="36"/>
      <c r="H93" s="36"/>
      <c r="I93" s="36"/>
      <c r="J93" s="36"/>
    </row>
    <row r="94" spans="3:10">
      <c r="C94" s="36"/>
      <c r="D94" s="36"/>
      <c r="E94" s="36"/>
      <c r="F94" s="36"/>
      <c r="G94" s="36"/>
      <c r="H94" s="36"/>
      <c r="I94" s="36"/>
      <c r="J94" s="36"/>
    </row>
    <row r="95" spans="3:10">
      <c r="C95" s="36"/>
      <c r="D95" s="36"/>
      <c r="E95" s="36"/>
      <c r="F95" s="36"/>
      <c r="G95" s="36"/>
      <c r="H95" s="36"/>
      <c r="I95" s="36"/>
      <c r="J95" s="36"/>
    </row>
    <row r="96" spans="3:10">
      <c r="C96" s="36"/>
      <c r="D96" s="36"/>
      <c r="E96" s="36"/>
      <c r="F96" s="36"/>
      <c r="G96" s="36"/>
      <c r="H96" s="36"/>
      <c r="I96" s="36"/>
      <c r="J96" s="36"/>
    </row>
    <row r="97" spans="3:10">
      <c r="C97" s="36"/>
      <c r="D97" s="36"/>
      <c r="E97" s="36"/>
      <c r="F97" s="36"/>
      <c r="G97" s="36"/>
      <c r="H97" s="36"/>
      <c r="I97" s="36"/>
      <c r="J97" s="36"/>
    </row>
    <row r="98" spans="3:10">
      <c r="C98" s="36"/>
      <c r="D98" s="36"/>
      <c r="E98" s="36"/>
      <c r="F98" s="36"/>
      <c r="G98" s="36"/>
      <c r="H98" s="36"/>
      <c r="I98" s="36"/>
      <c r="J98" s="36"/>
    </row>
    <row r="99" spans="3:10">
      <c r="C99" s="36"/>
      <c r="D99" s="36"/>
      <c r="E99" s="36"/>
      <c r="F99" s="36"/>
      <c r="G99" s="36"/>
      <c r="H99" s="36"/>
      <c r="I99" s="36"/>
      <c r="J99" s="36"/>
    </row>
    <row r="100" spans="3:10">
      <c r="C100" s="36"/>
      <c r="D100" s="36"/>
      <c r="E100" s="36"/>
      <c r="F100" s="36"/>
      <c r="G100" s="36"/>
      <c r="H100" s="36"/>
      <c r="I100" s="36"/>
      <c r="J100" s="36"/>
    </row>
    <row r="101" spans="3:10">
      <c r="C101" s="36"/>
      <c r="D101" s="36"/>
      <c r="E101" s="36"/>
      <c r="F101" s="36"/>
      <c r="G101" s="36"/>
      <c r="H101" s="36"/>
      <c r="I101" s="36"/>
      <c r="J101" s="36"/>
    </row>
    <row r="102" spans="3:10">
      <c r="C102" s="36"/>
      <c r="D102" s="36"/>
      <c r="E102" s="36"/>
      <c r="F102" s="36"/>
      <c r="G102" s="36"/>
      <c r="H102" s="36"/>
      <c r="I102" s="36"/>
      <c r="J102" s="36"/>
    </row>
    <row r="103" spans="3:10">
      <c r="C103" s="36"/>
      <c r="D103" s="36"/>
      <c r="E103" s="36"/>
      <c r="F103" s="36"/>
      <c r="G103" s="36"/>
      <c r="H103" s="36"/>
      <c r="I103" s="36"/>
      <c r="J103" s="36"/>
    </row>
    <row r="104" spans="3:10">
      <c r="C104" s="36"/>
      <c r="D104" s="36"/>
      <c r="E104" s="36"/>
      <c r="F104" s="36"/>
      <c r="G104" s="36"/>
      <c r="H104" s="36"/>
      <c r="I104" s="36"/>
      <c r="J104" s="36"/>
    </row>
    <row r="105" spans="3:10">
      <c r="C105" s="36"/>
      <c r="D105" s="36"/>
      <c r="E105" s="36"/>
      <c r="F105" s="36"/>
      <c r="G105" s="36"/>
      <c r="H105" s="36"/>
      <c r="I105" s="36"/>
      <c r="J105" s="36"/>
    </row>
    <row r="106" spans="3:10">
      <c r="C106" s="36"/>
      <c r="D106" s="36"/>
      <c r="E106" s="36"/>
      <c r="F106" s="36"/>
      <c r="G106" s="36"/>
      <c r="H106" s="36"/>
      <c r="I106" s="36"/>
      <c r="J106" s="36"/>
    </row>
    <row r="107" spans="3:10">
      <c r="C107" s="36"/>
      <c r="D107" s="36"/>
      <c r="E107" s="36"/>
      <c r="F107" s="36"/>
      <c r="G107" s="36"/>
      <c r="H107" s="36"/>
      <c r="I107" s="36"/>
      <c r="J107" s="36"/>
    </row>
    <row r="108" spans="3:10">
      <c r="C108" s="36"/>
      <c r="D108" s="36"/>
      <c r="E108" s="36"/>
      <c r="F108" s="36"/>
      <c r="G108" s="36"/>
      <c r="H108" s="36"/>
      <c r="I108" s="36"/>
      <c r="J108" s="36"/>
    </row>
    <row r="109" spans="3:10">
      <c r="C109" s="36"/>
      <c r="D109" s="36"/>
      <c r="E109" s="36"/>
      <c r="F109" s="36"/>
      <c r="G109" s="36"/>
      <c r="H109" s="36"/>
      <c r="I109" s="36"/>
      <c r="J109" s="36"/>
    </row>
    <row r="110" spans="3:10">
      <c r="C110" s="36"/>
      <c r="D110" s="36"/>
      <c r="E110" s="36"/>
      <c r="F110" s="36"/>
      <c r="G110" s="36"/>
      <c r="H110" s="36"/>
      <c r="I110" s="36"/>
      <c r="J110" s="36"/>
    </row>
    <row r="111" spans="3:10">
      <c r="C111" s="36"/>
      <c r="D111" s="36"/>
      <c r="E111" s="36"/>
      <c r="F111" s="36"/>
      <c r="G111" s="36"/>
      <c r="H111" s="36"/>
      <c r="I111" s="36"/>
      <c r="J111" s="36"/>
    </row>
    <row r="112" spans="3:10">
      <c r="C112" s="36"/>
      <c r="D112" s="36"/>
      <c r="E112" s="36"/>
      <c r="F112" s="36"/>
      <c r="G112" s="36"/>
      <c r="H112" s="36"/>
      <c r="I112" s="36"/>
      <c r="J112" s="36"/>
    </row>
    <row r="113" spans="3:10">
      <c r="C113" s="36"/>
      <c r="D113" s="36"/>
      <c r="E113" s="36"/>
      <c r="F113" s="36"/>
      <c r="G113" s="36"/>
      <c r="H113" s="36"/>
      <c r="I113" s="36"/>
      <c r="J113" s="36"/>
    </row>
    <row r="114" spans="3:10">
      <c r="C114" s="36"/>
      <c r="D114" s="36"/>
      <c r="E114" s="36"/>
      <c r="F114" s="36"/>
      <c r="G114" s="36"/>
      <c r="H114" s="36"/>
      <c r="I114" s="36"/>
      <c r="J114" s="36"/>
    </row>
    <row r="115" spans="3:10">
      <c r="C115" s="36"/>
      <c r="D115" s="36"/>
      <c r="E115" s="36"/>
      <c r="F115" s="36"/>
      <c r="G115" s="36"/>
      <c r="H115" s="36"/>
      <c r="I115" s="36"/>
      <c r="J115" s="36"/>
    </row>
    <row r="116" spans="3:10">
      <c r="C116" s="36"/>
      <c r="D116" s="36"/>
      <c r="E116" s="36"/>
      <c r="F116" s="36"/>
      <c r="G116" s="36"/>
      <c r="H116" s="36"/>
      <c r="I116" s="36"/>
      <c r="J116" s="36"/>
    </row>
    <row r="117" spans="3:10">
      <c r="C117" s="36"/>
      <c r="D117" s="36"/>
      <c r="E117" s="36"/>
      <c r="F117" s="36"/>
      <c r="G117" s="36"/>
      <c r="H117" s="36"/>
      <c r="I117" s="36"/>
      <c r="J117" s="36"/>
    </row>
    <row r="118" spans="3:10">
      <c r="C118" s="36"/>
      <c r="D118" s="36"/>
      <c r="E118" s="36"/>
      <c r="F118" s="36"/>
      <c r="G118" s="36"/>
      <c r="H118" s="36"/>
      <c r="I118" s="36"/>
      <c r="J118" s="36"/>
    </row>
    <row r="119" spans="3:10">
      <c r="C119" s="36"/>
      <c r="D119" s="36"/>
      <c r="E119" s="36"/>
      <c r="F119" s="36"/>
      <c r="G119" s="36"/>
      <c r="H119" s="36"/>
      <c r="I119" s="36"/>
      <c r="J119" s="36"/>
    </row>
    <row r="120" spans="3:10">
      <c r="C120" s="36"/>
      <c r="D120" s="36"/>
      <c r="E120" s="36"/>
      <c r="F120" s="36"/>
      <c r="G120" s="36"/>
      <c r="H120" s="36"/>
      <c r="I120" s="36"/>
      <c r="J120" s="36"/>
    </row>
    <row r="121" spans="3:10">
      <c r="C121" s="36"/>
      <c r="D121" s="36"/>
      <c r="E121" s="36"/>
      <c r="F121" s="36"/>
      <c r="G121" s="36"/>
      <c r="H121" s="36"/>
      <c r="I121" s="36"/>
      <c r="J121" s="36"/>
    </row>
    <row r="122" spans="3:10">
      <c r="C122" s="36"/>
      <c r="D122" s="36"/>
      <c r="E122" s="36"/>
      <c r="F122" s="36"/>
      <c r="G122" s="36"/>
      <c r="H122" s="36"/>
      <c r="I122" s="36"/>
      <c r="J122" s="36"/>
    </row>
    <row r="123" spans="3:10">
      <c r="C123" s="36"/>
      <c r="D123" s="36"/>
      <c r="E123" s="36"/>
      <c r="F123" s="36"/>
      <c r="G123" s="36"/>
      <c r="H123" s="36"/>
      <c r="I123" s="36"/>
      <c r="J123" s="36"/>
    </row>
    <row r="124" spans="3:10">
      <c r="C124" s="36"/>
      <c r="D124" s="36"/>
      <c r="E124" s="36"/>
      <c r="F124" s="36"/>
      <c r="G124" s="36"/>
      <c r="H124" s="36"/>
      <c r="I124" s="36"/>
      <c r="J124" s="36"/>
    </row>
    <row r="125" spans="3:10">
      <c r="C125" s="36"/>
      <c r="D125" s="36"/>
      <c r="E125" s="36"/>
      <c r="F125" s="36"/>
      <c r="G125" s="36"/>
      <c r="H125" s="36"/>
      <c r="I125" s="36"/>
      <c r="J125" s="36"/>
    </row>
    <row r="126" spans="3:10">
      <c r="C126" s="36"/>
      <c r="D126" s="36"/>
      <c r="E126" s="36"/>
      <c r="F126" s="36"/>
      <c r="G126" s="36"/>
      <c r="H126" s="36"/>
      <c r="I126" s="36"/>
      <c r="J126" s="36"/>
    </row>
    <row r="127" spans="3:10">
      <c r="C127" s="36"/>
      <c r="D127" s="36"/>
      <c r="E127" s="36"/>
      <c r="F127" s="36"/>
      <c r="G127" s="36"/>
      <c r="H127" s="36"/>
      <c r="I127" s="36"/>
      <c r="J127" s="36"/>
    </row>
    <row r="128" spans="3:10">
      <c r="C128" s="36"/>
      <c r="D128" s="36"/>
      <c r="E128" s="36"/>
      <c r="F128" s="36"/>
      <c r="G128" s="36"/>
      <c r="H128" s="36"/>
      <c r="I128" s="36"/>
      <c r="J128" s="36"/>
    </row>
    <row r="129" spans="3:10">
      <c r="C129" s="36"/>
      <c r="D129" s="36"/>
      <c r="E129" s="36"/>
      <c r="F129" s="36"/>
      <c r="G129" s="36"/>
      <c r="H129" s="36"/>
      <c r="I129" s="36"/>
      <c r="J129" s="36"/>
    </row>
    <row r="130" spans="3:10">
      <c r="C130" s="36"/>
      <c r="D130" s="36"/>
      <c r="E130" s="36"/>
      <c r="F130" s="36"/>
      <c r="G130" s="36"/>
      <c r="H130" s="36"/>
      <c r="I130" s="36"/>
      <c r="J130" s="36"/>
    </row>
    <row r="131" spans="3:10">
      <c r="C131" s="36"/>
      <c r="D131" s="36"/>
      <c r="E131" s="36"/>
      <c r="F131" s="36"/>
      <c r="G131" s="36"/>
      <c r="H131" s="36"/>
      <c r="I131" s="36"/>
      <c r="J131" s="36"/>
    </row>
    <row r="132" spans="3:10">
      <c r="C132" s="36"/>
      <c r="D132" s="36"/>
      <c r="E132" s="36"/>
      <c r="F132" s="36"/>
      <c r="G132" s="36"/>
      <c r="H132" s="36"/>
      <c r="I132" s="36"/>
      <c r="J132" s="36"/>
    </row>
    <row r="133" spans="3:10">
      <c r="C133" s="36"/>
      <c r="D133" s="36"/>
      <c r="E133" s="36"/>
      <c r="F133" s="36"/>
      <c r="G133" s="36"/>
      <c r="H133" s="36"/>
      <c r="I133" s="36"/>
      <c r="J133" s="36"/>
    </row>
    <row r="134" spans="3:10">
      <c r="C134" s="36"/>
      <c r="D134" s="36"/>
      <c r="E134" s="36"/>
      <c r="F134" s="36"/>
      <c r="G134" s="36"/>
      <c r="H134" s="36"/>
      <c r="I134" s="36"/>
      <c r="J134" s="36"/>
    </row>
    <row r="135" spans="3:10">
      <c r="C135" s="36"/>
      <c r="D135" s="36"/>
      <c r="E135" s="36"/>
      <c r="F135" s="36"/>
      <c r="G135" s="36"/>
      <c r="H135" s="36"/>
      <c r="I135" s="36"/>
      <c r="J135" s="36"/>
    </row>
    <row r="136" spans="3:10">
      <c r="C136" s="36"/>
      <c r="D136" s="36"/>
      <c r="E136" s="36"/>
      <c r="F136" s="36"/>
      <c r="G136" s="36"/>
      <c r="H136" s="36"/>
      <c r="I136" s="36"/>
      <c r="J136" s="36"/>
    </row>
    <row r="137" spans="3:10">
      <c r="C137" s="36"/>
      <c r="D137" s="36"/>
      <c r="E137" s="36"/>
      <c r="F137" s="36"/>
      <c r="G137" s="36"/>
      <c r="H137" s="36"/>
      <c r="I137" s="36"/>
      <c r="J137" s="36"/>
    </row>
    <row r="138" spans="3:10">
      <c r="C138" s="36"/>
      <c r="D138" s="36"/>
      <c r="E138" s="36"/>
      <c r="F138" s="36"/>
      <c r="G138" s="36"/>
      <c r="H138" s="36"/>
      <c r="I138" s="36"/>
      <c r="J138" s="36"/>
    </row>
    <row r="139" spans="3:10">
      <c r="C139" s="36"/>
      <c r="D139" s="36"/>
      <c r="E139" s="36"/>
      <c r="F139" s="36"/>
      <c r="G139" s="36"/>
      <c r="H139" s="36"/>
      <c r="I139" s="36"/>
      <c r="J139" s="36"/>
    </row>
    <row r="140" spans="3:10">
      <c r="C140" s="36"/>
      <c r="D140" s="36"/>
      <c r="E140" s="36"/>
      <c r="F140" s="36"/>
      <c r="G140" s="36"/>
      <c r="H140" s="36"/>
      <c r="I140" s="36"/>
      <c r="J140" s="36"/>
    </row>
    <row r="141" spans="3:10">
      <c r="C141" s="36"/>
      <c r="D141" s="36"/>
      <c r="E141" s="36"/>
      <c r="F141" s="36"/>
      <c r="G141" s="36"/>
      <c r="H141" s="36"/>
      <c r="I141" s="36"/>
      <c r="J141" s="36"/>
    </row>
    <row r="142" spans="3:10">
      <c r="C142" s="36"/>
      <c r="D142" s="36"/>
      <c r="E142" s="36"/>
      <c r="F142" s="36"/>
      <c r="G142" s="36"/>
      <c r="H142" s="36"/>
      <c r="I142" s="36"/>
      <c r="J142" s="36"/>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50" type="noConversion"/>
  <conditionalFormatting sqref="B3">
    <cfRule type="expression" dxfId="4"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85"/>
  <sheetViews>
    <sheetView workbookViewId="0">
      <selection activeCell="G13" sqref="G13"/>
    </sheetView>
  </sheetViews>
  <sheetFormatPr defaultColWidth="9" defaultRowHeight="11.25"/>
  <cols>
    <col min="1" max="1" width="14" style="59"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94" t="s">
        <v>174</v>
      </c>
      <c r="B1" s="95"/>
      <c r="C1" s="95"/>
      <c r="D1" s="95"/>
      <c r="E1" s="95"/>
      <c r="F1" s="95"/>
      <c r="G1" s="95"/>
      <c r="H1" s="95"/>
    </row>
    <row r="2" spans="1:8" ht="13.5">
      <c r="A2" s="3"/>
      <c r="B2" s="60"/>
      <c r="C2" s="60"/>
      <c r="D2" s="60"/>
      <c r="E2" s="60"/>
      <c r="F2" s="60"/>
      <c r="G2" s="60"/>
      <c r="H2" s="37" t="s">
        <v>175</v>
      </c>
    </row>
    <row r="3" spans="1:8" ht="14.25">
      <c r="A3" s="61" t="s">
        <v>298</v>
      </c>
      <c r="B3" s="61"/>
      <c r="C3" s="60"/>
      <c r="D3" s="60"/>
      <c r="E3" s="62"/>
      <c r="F3" s="60"/>
      <c r="G3" s="60"/>
      <c r="H3" s="37" t="s">
        <v>3</v>
      </c>
    </row>
    <row r="4" spans="1:8" ht="21.75" customHeight="1">
      <c r="A4" s="105" t="s">
        <v>6</v>
      </c>
      <c r="B4" s="106" t="s">
        <v>53</v>
      </c>
      <c r="C4" s="101" t="s">
        <v>43</v>
      </c>
      <c r="D4" s="101" t="s">
        <v>176</v>
      </c>
      <c r="E4" s="101" t="s">
        <v>177</v>
      </c>
      <c r="F4" s="101" t="s">
        <v>178</v>
      </c>
      <c r="G4" s="101" t="s">
        <v>179</v>
      </c>
      <c r="H4" s="101" t="s">
        <v>180</v>
      </c>
    </row>
    <row r="5" spans="1:8" ht="17.25" customHeight="1">
      <c r="A5" s="101" t="s">
        <v>60</v>
      </c>
      <c r="B5" s="101" t="s">
        <v>61</v>
      </c>
      <c r="C5" s="102"/>
      <c r="D5" s="102"/>
      <c r="E5" s="102"/>
      <c r="F5" s="102"/>
      <c r="G5" s="102"/>
      <c r="H5" s="102"/>
    </row>
    <row r="6" spans="1:8" ht="21" customHeight="1">
      <c r="A6" s="102"/>
      <c r="B6" s="102" t="s">
        <v>53</v>
      </c>
      <c r="C6" s="102"/>
      <c r="D6" s="102"/>
      <c r="E6" s="102"/>
      <c r="F6" s="102"/>
      <c r="G6" s="102"/>
      <c r="H6" s="102"/>
    </row>
    <row r="7" spans="1:8" ht="21" customHeight="1">
      <c r="A7" s="103"/>
      <c r="B7" s="103" t="s">
        <v>53</v>
      </c>
      <c r="C7" s="103"/>
      <c r="D7" s="103"/>
      <c r="E7" s="103"/>
      <c r="F7" s="103"/>
      <c r="G7" s="103"/>
      <c r="H7" s="103"/>
    </row>
    <row r="8" spans="1:8" ht="21" customHeight="1">
      <c r="A8" s="107" t="s">
        <v>64</v>
      </c>
      <c r="B8" s="108"/>
      <c r="C8" s="11">
        <v>2362.56</v>
      </c>
      <c r="D8" s="41">
        <v>769.12</v>
      </c>
      <c r="E8" s="41">
        <v>671.85</v>
      </c>
      <c r="F8" s="63"/>
      <c r="G8" s="63"/>
      <c r="H8" s="63"/>
    </row>
    <row r="9" spans="1:8" ht="21" customHeight="1">
      <c r="A9" s="12" t="s">
        <v>65</v>
      </c>
      <c r="B9" s="12" t="s">
        <v>66</v>
      </c>
      <c r="C9" s="129">
        <v>679.64</v>
      </c>
      <c r="D9" s="129">
        <v>620.42999999999995</v>
      </c>
      <c r="E9" s="129">
        <v>59.21</v>
      </c>
      <c r="F9" s="63"/>
      <c r="G9" s="63"/>
      <c r="H9" s="63"/>
    </row>
    <row r="10" spans="1:8" ht="21" customHeight="1">
      <c r="A10" s="12" t="s">
        <v>67</v>
      </c>
      <c r="B10" s="12" t="s">
        <v>68</v>
      </c>
      <c r="C10" s="129">
        <v>52.05</v>
      </c>
      <c r="D10" s="129">
        <v>45.34</v>
      </c>
      <c r="E10" s="129">
        <v>6.71</v>
      </c>
      <c r="F10" s="63"/>
      <c r="G10" s="63"/>
      <c r="H10" s="63"/>
    </row>
    <row r="11" spans="1:8" ht="21" customHeight="1">
      <c r="A11" s="12" t="s">
        <v>69</v>
      </c>
      <c r="B11" s="12" t="s">
        <v>70</v>
      </c>
      <c r="C11" s="130">
        <v>45.34</v>
      </c>
      <c r="D11" s="130">
        <v>45.34</v>
      </c>
      <c r="E11" s="130"/>
      <c r="F11" s="63"/>
      <c r="G11" s="63"/>
      <c r="H11" s="63"/>
    </row>
    <row r="12" spans="1:8" ht="21" customHeight="1">
      <c r="A12" s="12" t="s">
        <v>71</v>
      </c>
      <c r="B12" s="12" t="s">
        <v>72</v>
      </c>
      <c r="C12" s="130">
        <v>2.31</v>
      </c>
      <c r="D12" s="130"/>
      <c r="E12" s="130">
        <v>2.31</v>
      </c>
      <c r="F12" s="63"/>
      <c r="G12" s="63"/>
      <c r="H12" s="63"/>
    </row>
    <row r="13" spans="1:8" ht="21" customHeight="1">
      <c r="A13" s="12" t="s">
        <v>73</v>
      </c>
      <c r="B13" s="12" t="s">
        <v>74</v>
      </c>
      <c r="C13" s="130">
        <v>4.4000000000000004</v>
      </c>
      <c r="D13" s="130"/>
      <c r="E13" s="130">
        <v>4.4000000000000004</v>
      </c>
      <c r="F13" s="63"/>
      <c r="G13" s="63"/>
      <c r="H13" s="63"/>
    </row>
    <row r="14" spans="1:8" ht="21" customHeight="1">
      <c r="A14" s="12" t="s">
        <v>75</v>
      </c>
      <c r="B14" s="12" t="s">
        <v>76</v>
      </c>
      <c r="C14" s="129">
        <v>489.62</v>
      </c>
      <c r="D14" s="129">
        <v>437.12</v>
      </c>
      <c r="E14" s="129">
        <v>52.5</v>
      </c>
      <c r="F14" s="63"/>
      <c r="G14" s="63"/>
      <c r="H14" s="63"/>
    </row>
    <row r="15" spans="1:8" ht="21" customHeight="1">
      <c r="A15" s="12" t="s">
        <v>77</v>
      </c>
      <c r="B15" s="12" t="s">
        <v>70</v>
      </c>
      <c r="C15" s="130">
        <v>394.93</v>
      </c>
      <c r="D15" s="130">
        <v>394.93</v>
      </c>
      <c r="E15" s="130"/>
      <c r="F15" s="63"/>
      <c r="G15" s="63"/>
      <c r="H15" s="63"/>
    </row>
    <row r="16" spans="1:8" ht="21" customHeight="1">
      <c r="A16" s="12" t="s">
        <v>78</v>
      </c>
      <c r="B16" s="12" t="s">
        <v>79</v>
      </c>
      <c r="C16" s="130">
        <v>50</v>
      </c>
      <c r="D16" s="130"/>
      <c r="E16" s="130">
        <v>50</v>
      </c>
      <c r="F16" s="63"/>
      <c r="G16" s="63"/>
      <c r="H16" s="63"/>
    </row>
    <row r="17" spans="1:8" ht="21" customHeight="1">
      <c r="A17" s="12">
        <v>2010308</v>
      </c>
      <c r="B17" s="12" t="s">
        <v>299</v>
      </c>
      <c r="C17" s="130">
        <v>2.5</v>
      </c>
      <c r="D17" s="130"/>
      <c r="E17" s="130">
        <v>2.5</v>
      </c>
      <c r="F17" s="63"/>
      <c r="G17" s="63"/>
      <c r="H17" s="63"/>
    </row>
    <row r="18" spans="1:8" ht="21" customHeight="1">
      <c r="A18" s="12" t="s">
        <v>80</v>
      </c>
      <c r="B18" s="12" t="s">
        <v>81</v>
      </c>
      <c r="C18" s="130">
        <v>42.19</v>
      </c>
      <c r="D18" s="130">
        <v>42.19</v>
      </c>
      <c r="E18" s="130"/>
      <c r="F18" s="63"/>
      <c r="G18" s="63"/>
      <c r="H18" s="63"/>
    </row>
    <row r="19" spans="1:8" ht="21" customHeight="1">
      <c r="A19" s="12" t="s">
        <v>82</v>
      </c>
      <c r="B19" s="12" t="s">
        <v>83</v>
      </c>
      <c r="C19" s="129">
        <v>100.34</v>
      </c>
      <c r="D19" s="129">
        <v>100.34</v>
      </c>
      <c r="E19" s="129"/>
      <c r="F19" s="63"/>
      <c r="G19" s="63"/>
      <c r="H19" s="63"/>
    </row>
    <row r="20" spans="1:8" ht="21" customHeight="1">
      <c r="A20" s="12" t="s">
        <v>84</v>
      </c>
      <c r="B20" s="12" t="s">
        <v>70</v>
      </c>
      <c r="C20" s="130">
        <v>100.34</v>
      </c>
      <c r="D20" s="130">
        <v>100.34</v>
      </c>
      <c r="E20" s="130"/>
      <c r="F20" s="63"/>
      <c r="G20" s="63"/>
      <c r="H20" s="63"/>
    </row>
    <row r="21" spans="1:8" ht="21" customHeight="1">
      <c r="A21" s="12" t="s">
        <v>85</v>
      </c>
      <c r="B21" s="12" t="s">
        <v>86</v>
      </c>
      <c r="C21" s="129">
        <v>2.3199999999999998</v>
      </c>
      <c r="D21" s="129">
        <v>2.3199999999999998</v>
      </c>
      <c r="E21" s="129"/>
      <c r="F21" s="63"/>
      <c r="G21" s="63"/>
      <c r="H21" s="63"/>
    </row>
    <row r="22" spans="1:8" ht="21" customHeight="1">
      <c r="A22" s="12" t="s">
        <v>87</v>
      </c>
      <c r="B22" s="12" t="s">
        <v>88</v>
      </c>
      <c r="C22" s="130">
        <v>2.3199999999999998</v>
      </c>
      <c r="D22" s="130">
        <v>2.3199999999999998</v>
      </c>
      <c r="E22" s="130"/>
      <c r="F22" s="63"/>
      <c r="G22" s="63"/>
      <c r="H22" s="63"/>
    </row>
    <row r="23" spans="1:8" ht="21" customHeight="1">
      <c r="A23" s="12">
        <v>20199</v>
      </c>
      <c r="B23" s="12" t="s">
        <v>301</v>
      </c>
      <c r="C23" s="130">
        <v>35.31</v>
      </c>
      <c r="D23" s="130">
        <v>35.31</v>
      </c>
      <c r="E23" s="129"/>
      <c r="F23" s="63"/>
      <c r="G23" s="63"/>
      <c r="H23" s="63"/>
    </row>
    <row r="24" spans="1:8" ht="21" customHeight="1">
      <c r="A24" s="12">
        <v>2019999</v>
      </c>
      <c r="B24" s="12" t="s">
        <v>300</v>
      </c>
      <c r="C24" s="130">
        <v>35.31</v>
      </c>
      <c r="D24" s="130">
        <v>35.31</v>
      </c>
      <c r="E24" s="130"/>
      <c r="F24" s="63"/>
      <c r="G24" s="63"/>
      <c r="H24" s="63"/>
    </row>
    <row r="25" spans="1:8" ht="21" customHeight="1">
      <c r="A25" s="12" t="s">
        <v>89</v>
      </c>
      <c r="B25" s="12" t="s">
        <v>90</v>
      </c>
      <c r="C25" s="129">
        <v>21.12</v>
      </c>
      <c r="D25" s="129"/>
      <c r="E25" s="129">
        <v>21.12</v>
      </c>
      <c r="F25" s="63"/>
      <c r="G25" s="63"/>
      <c r="H25" s="63"/>
    </row>
    <row r="26" spans="1:8" ht="21" customHeight="1">
      <c r="A26" s="12" t="s">
        <v>91</v>
      </c>
      <c r="B26" s="12" t="s">
        <v>92</v>
      </c>
      <c r="C26" s="130">
        <v>21.12</v>
      </c>
      <c r="D26" s="129"/>
      <c r="E26" s="130">
        <v>21.12</v>
      </c>
      <c r="F26" s="63"/>
      <c r="G26" s="63"/>
      <c r="H26" s="63"/>
    </row>
    <row r="27" spans="1:8" ht="21" customHeight="1">
      <c r="A27" s="12" t="s">
        <v>93</v>
      </c>
      <c r="B27" s="12" t="s">
        <v>94</v>
      </c>
      <c r="C27" s="129">
        <v>21.12</v>
      </c>
      <c r="D27" s="130"/>
      <c r="E27" s="129">
        <v>21.12</v>
      </c>
      <c r="F27" s="63"/>
      <c r="G27" s="63"/>
      <c r="H27" s="63"/>
    </row>
    <row r="28" spans="1:8" ht="21" customHeight="1">
      <c r="A28" s="12" t="s">
        <v>95</v>
      </c>
      <c r="B28" s="12" t="s">
        <v>96</v>
      </c>
      <c r="C28" s="129">
        <v>25.31</v>
      </c>
      <c r="D28" s="130">
        <v>15.31</v>
      </c>
      <c r="E28" s="129">
        <v>10</v>
      </c>
      <c r="F28" s="63"/>
      <c r="G28" s="63"/>
      <c r="H28" s="63"/>
    </row>
    <row r="29" spans="1:8" ht="21" customHeight="1">
      <c r="A29" s="12" t="s">
        <v>97</v>
      </c>
      <c r="B29" s="12" t="s">
        <v>98</v>
      </c>
      <c r="C29" s="130">
        <v>15.31</v>
      </c>
      <c r="D29" s="129">
        <v>15.31</v>
      </c>
      <c r="E29" s="129"/>
      <c r="F29" s="63"/>
      <c r="G29" s="63"/>
      <c r="H29" s="63"/>
    </row>
    <row r="30" spans="1:8" ht="21" customHeight="1">
      <c r="A30" s="12" t="s">
        <v>99</v>
      </c>
      <c r="B30" s="12" t="s">
        <v>100</v>
      </c>
      <c r="C30" s="129">
        <v>15.31</v>
      </c>
      <c r="D30" s="130">
        <v>15.31</v>
      </c>
      <c r="E30" s="130"/>
      <c r="F30" s="63"/>
      <c r="G30" s="63"/>
      <c r="H30" s="63"/>
    </row>
    <row r="31" spans="1:8" ht="21" customHeight="1">
      <c r="A31" s="12">
        <v>20702</v>
      </c>
      <c r="B31" s="12" t="s">
        <v>302</v>
      </c>
      <c r="C31" s="129">
        <v>10</v>
      </c>
      <c r="D31" s="129"/>
      <c r="E31" s="129">
        <v>10</v>
      </c>
      <c r="F31" s="63"/>
      <c r="G31" s="63"/>
      <c r="H31" s="63"/>
    </row>
    <row r="32" spans="1:8" ht="21" customHeight="1">
      <c r="A32" s="12">
        <v>2070204</v>
      </c>
      <c r="B32" s="12" t="s">
        <v>303</v>
      </c>
      <c r="C32" s="129">
        <v>10</v>
      </c>
      <c r="D32" s="130"/>
      <c r="E32" s="130">
        <v>10</v>
      </c>
      <c r="F32" s="63"/>
      <c r="G32" s="63"/>
      <c r="H32" s="63"/>
    </row>
    <row r="33" spans="1:8" ht="21" customHeight="1">
      <c r="A33" s="12" t="s">
        <v>101</v>
      </c>
      <c r="B33" s="12" t="s">
        <v>102</v>
      </c>
      <c r="C33" s="129">
        <v>445.89</v>
      </c>
      <c r="D33" s="129">
        <v>224.08</v>
      </c>
      <c r="E33" s="129">
        <v>221.81</v>
      </c>
      <c r="F33" s="63"/>
      <c r="G33" s="63"/>
      <c r="H33" s="63"/>
    </row>
    <row r="34" spans="1:8" ht="21" customHeight="1">
      <c r="A34" s="12" t="s">
        <v>103</v>
      </c>
      <c r="B34" s="12" t="s">
        <v>104</v>
      </c>
      <c r="C34" s="130">
        <v>33.65</v>
      </c>
      <c r="D34" s="130">
        <v>33.65</v>
      </c>
      <c r="E34" s="129"/>
      <c r="F34" s="63"/>
      <c r="G34" s="63"/>
      <c r="H34" s="63"/>
    </row>
    <row r="35" spans="1:8" ht="21" customHeight="1">
      <c r="A35" s="12" t="s">
        <v>105</v>
      </c>
      <c r="B35" s="12" t="s">
        <v>106</v>
      </c>
      <c r="C35" s="129">
        <v>33.65</v>
      </c>
      <c r="D35" s="129">
        <v>33.65</v>
      </c>
      <c r="E35" s="130"/>
      <c r="F35" s="63"/>
      <c r="G35" s="63"/>
      <c r="H35" s="63"/>
    </row>
    <row r="36" spans="1:8" ht="21" customHeight="1">
      <c r="A36" s="12" t="s">
        <v>107</v>
      </c>
      <c r="B36" s="12" t="s">
        <v>108</v>
      </c>
      <c r="C36" s="130">
        <v>161.78</v>
      </c>
      <c r="D36" s="130">
        <v>161.78</v>
      </c>
      <c r="E36" s="129"/>
      <c r="F36" s="63"/>
      <c r="G36" s="63"/>
      <c r="H36" s="63"/>
    </row>
    <row r="37" spans="1:8" ht="21" customHeight="1">
      <c r="A37" s="12" t="s">
        <v>109</v>
      </c>
      <c r="B37" s="12" t="s">
        <v>110</v>
      </c>
      <c r="C37" s="129">
        <v>36.9</v>
      </c>
      <c r="D37" s="129">
        <v>36.9</v>
      </c>
      <c r="E37" s="130"/>
      <c r="F37" s="63"/>
      <c r="G37" s="63"/>
      <c r="H37" s="63"/>
    </row>
    <row r="38" spans="1:8" ht="21" customHeight="1">
      <c r="A38" s="12" t="s">
        <v>111</v>
      </c>
      <c r="B38" s="12" t="s">
        <v>112</v>
      </c>
      <c r="C38" s="129">
        <v>12.3</v>
      </c>
      <c r="D38" s="129">
        <v>12.3</v>
      </c>
      <c r="E38" s="130"/>
      <c r="F38" s="63"/>
      <c r="G38" s="63"/>
      <c r="H38" s="63"/>
    </row>
    <row r="39" spans="1:8" ht="21" customHeight="1">
      <c r="A39" s="12" t="s">
        <v>113</v>
      </c>
      <c r="B39" s="12" t="s">
        <v>114</v>
      </c>
      <c r="C39" s="129">
        <v>108.74</v>
      </c>
      <c r="D39" s="129">
        <v>108.74</v>
      </c>
      <c r="E39" s="130"/>
      <c r="F39" s="63"/>
      <c r="G39" s="63"/>
      <c r="H39" s="63"/>
    </row>
    <row r="40" spans="1:8" ht="21" customHeight="1">
      <c r="A40" s="12" t="s">
        <v>115</v>
      </c>
      <c r="B40" s="12" t="s">
        <v>116</v>
      </c>
      <c r="C40" s="130">
        <v>3.84</v>
      </c>
      <c r="D40" s="130">
        <v>3.84</v>
      </c>
      <c r="E40" s="130"/>
      <c r="F40" s="63"/>
      <c r="G40" s="63"/>
      <c r="H40" s="63"/>
    </row>
    <row r="41" spans="1:8" ht="21" customHeight="1">
      <c r="A41" s="12">
        <v>20808</v>
      </c>
      <c r="B41" s="12" t="s">
        <v>304</v>
      </c>
      <c r="C41" s="130">
        <v>66.98</v>
      </c>
      <c r="D41" s="129"/>
      <c r="E41" s="130">
        <v>66.98</v>
      </c>
      <c r="F41" s="63"/>
      <c r="G41" s="63"/>
      <c r="H41" s="63"/>
    </row>
    <row r="42" spans="1:8" ht="21" customHeight="1">
      <c r="A42" s="12">
        <v>2080801</v>
      </c>
      <c r="B42" s="12" t="s">
        <v>305</v>
      </c>
      <c r="C42" s="130">
        <v>17.43</v>
      </c>
      <c r="D42" s="130"/>
      <c r="E42" s="130">
        <v>17.43</v>
      </c>
      <c r="F42" s="63"/>
      <c r="G42" s="63"/>
      <c r="H42" s="63"/>
    </row>
    <row r="43" spans="1:8" ht="21" customHeight="1">
      <c r="A43" s="12">
        <v>2080802</v>
      </c>
      <c r="B43" s="12" t="s">
        <v>306</v>
      </c>
      <c r="C43" s="130">
        <v>9.1999999999999993</v>
      </c>
      <c r="D43" s="130"/>
      <c r="E43" s="130">
        <v>9.1999999999999993</v>
      </c>
      <c r="F43" s="63"/>
      <c r="G43" s="63"/>
      <c r="H43" s="63"/>
    </row>
    <row r="44" spans="1:8" ht="21" customHeight="1">
      <c r="A44" s="12">
        <v>2080803</v>
      </c>
      <c r="B44" s="12" t="s">
        <v>307</v>
      </c>
      <c r="C44" s="130">
        <v>30.81</v>
      </c>
      <c r="D44" s="130"/>
      <c r="E44" s="130">
        <v>30.81</v>
      </c>
      <c r="F44" s="63"/>
      <c r="G44" s="63"/>
      <c r="H44" s="63"/>
    </row>
    <row r="45" spans="1:8" ht="21" customHeight="1">
      <c r="A45" s="12">
        <v>2080806</v>
      </c>
      <c r="B45" s="12" t="s">
        <v>308</v>
      </c>
      <c r="C45" s="130">
        <v>9.5399999999999991</v>
      </c>
      <c r="D45" s="130"/>
      <c r="E45" s="130">
        <v>9.5399999999999991</v>
      </c>
      <c r="F45" s="63"/>
      <c r="G45" s="63"/>
      <c r="H45" s="63"/>
    </row>
    <row r="46" spans="1:8" ht="21" customHeight="1">
      <c r="A46" s="12" t="s">
        <v>117</v>
      </c>
      <c r="B46" s="12" t="s">
        <v>118</v>
      </c>
      <c r="C46" s="130">
        <v>5.86</v>
      </c>
      <c r="D46" s="129"/>
      <c r="E46" s="130">
        <v>5.86</v>
      </c>
      <c r="F46" s="63"/>
      <c r="G46" s="63"/>
      <c r="H46" s="63"/>
    </row>
    <row r="47" spans="1:8" ht="21" customHeight="1">
      <c r="A47" s="12" t="s">
        <v>119</v>
      </c>
      <c r="B47" s="12" t="s">
        <v>120</v>
      </c>
      <c r="C47" s="130">
        <v>5.86</v>
      </c>
      <c r="D47" s="130"/>
      <c r="E47" s="130">
        <v>5.86</v>
      </c>
      <c r="F47" s="63"/>
      <c r="G47" s="63"/>
      <c r="H47" s="63"/>
    </row>
    <row r="48" spans="1:8" ht="21" customHeight="1">
      <c r="A48" s="12" t="s">
        <v>121</v>
      </c>
      <c r="B48" s="12" t="s">
        <v>122</v>
      </c>
      <c r="C48" s="130">
        <v>142.99</v>
      </c>
      <c r="D48" s="129"/>
      <c r="E48" s="130">
        <v>142.99</v>
      </c>
      <c r="F48" s="63"/>
      <c r="G48" s="63"/>
      <c r="H48" s="63"/>
    </row>
    <row r="49" spans="1:8" ht="21" customHeight="1">
      <c r="A49" s="12">
        <v>2082101</v>
      </c>
      <c r="B49" s="12" t="s">
        <v>309</v>
      </c>
      <c r="C49" s="130">
        <v>125.16</v>
      </c>
      <c r="D49" s="130"/>
      <c r="E49" s="130">
        <v>125.16</v>
      </c>
      <c r="F49" s="63"/>
      <c r="G49" s="63"/>
      <c r="H49" s="63"/>
    </row>
    <row r="50" spans="1:8" ht="21" customHeight="1">
      <c r="A50" s="12" t="s">
        <v>123</v>
      </c>
      <c r="B50" s="12" t="s">
        <v>124</v>
      </c>
      <c r="C50" s="129">
        <v>17.829999999999998</v>
      </c>
      <c r="D50" s="130"/>
      <c r="E50" s="129">
        <v>17.829999999999998</v>
      </c>
      <c r="F50" s="63"/>
      <c r="G50" s="63"/>
      <c r="H50" s="63"/>
    </row>
    <row r="51" spans="1:8" ht="21" customHeight="1">
      <c r="A51" s="12" t="s">
        <v>125</v>
      </c>
      <c r="B51" s="12" t="s">
        <v>126</v>
      </c>
      <c r="C51" s="130">
        <v>5.97</v>
      </c>
      <c r="D51" s="129"/>
      <c r="E51" s="130">
        <v>5.97</v>
      </c>
      <c r="F51" s="63"/>
      <c r="G51" s="63"/>
      <c r="H51" s="63"/>
    </row>
    <row r="52" spans="1:8" ht="21" customHeight="1">
      <c r="A52" s="12" t="s">
        <v>127</v>
      </c>
      <c r="B52" s="12" t="s">
        <v>128</v>
      </c>
      <c r="C52" s="130">
        <v>5.97</v>
      </c>
      <c r="D52" s="130"/>
      <c r="E52" s="130">
        <v>5.97</v>
      </c>
      <c r="F52" s="63"/>
      <c r="G52" s="63"/>
      <c r="H52" s="63"/>
    </row>
    <row r="53" spans="1:8" ht="21" customHeight="1">
      <c r="A53" s="12" t="s">
        <v>129</v>
      </c>
      <c r="B53" s="12" t="s">
        <v>130</v>
      </c>
      <c r="C53" s="130">
        <v>28.66</v>
      </c>
      <c r="D53" s="130">
        <v>28.66</v>
      </c>
      <c r="E53" s="129"/>
      <c r="F53" s="63"/>
      <c r="G53" s="63"/>
      <c r="H53" s="63"/>
    </row>
    <row r="54" spans="1:8" ht="21" customHeight="1">
      <c r="A54" s="12" t="s">
        <v>131</v>
      </c>
      <c r="B54" s="12" t="s">
        <v>81</v>
      </c>
      <c r="C54" s="129">
        <v>28.66</v>
      </c>
      <c r="D54" s="129">
        <v>28.66</v>
      </c>
      <c r="E54" s="130"/>
      <c r="F54" s="63"/>
      <c r="G54" s="63"/>
      <c r="H54" s="63"/>
    </row>
    <row r="55" spans="1:8" ht="21" customHeight="1">
      <c r="A55" s="12" t="s">
        <v>132</v>
      </c>
      <c r="B55" s="12" t="s">
        <v>133</v>
      </c>
      <c r="C55" s="130">
        <v>38.4</v>
      </c>
      <c r="D55" s="130">
        <v>38.4</v>
      </c>
      <c r="E55" s="129"/>
      <c r="F55" s="63"/>
      <c r="G55" s="63"/>
      <c r="H55" s="63"/>
    </row>
    <row r="56" spans="1:8" ht="21" customHeight="1">
      <c r="A56" s="12" t="s">
        <v>134</v>
      </c>
      <c r="B56" s="12" t="s">
        <v>135</v>
      </c>
      <c r="C56" s="129">
        <v>38.4</v>
      </c>
      <c r="D56" s="129">
        <v>38.4</v>
      </c>
      <c r="E56" s="129"/>
      <c r="F56" s="63"/>
      <c r="G56" s="63"/>
      <c r="H56" s="63"/>
    </row>
    <row r="57" spans="1:8" ht="21" customHeight="1">
      <c r="A57" s="12" t="s">
        <v>136</v>
      </c>
      <c r="B57" s="12" t="s">
        <v>137</v>
      </c>
      <c r="C57" s="130">
        <v>17.45</v>
      </c>
      <c r="D57" s="130">
        <v>17.45</v>
      </c>
      <c r="E57" s="130"/>
      <c r="F57" s="63"/>
      <c r="G57" s="63"/>
      <c r="H57" s="63"/>
    </row>
    <row r="58" spans="1:8" ht="21" customHeight="1">
      <c r="A58" s="12" t="s">
        <v>138</v>
      </c>
      <c r="B58" s="12" t="s">
        <v>139</v>
      </c>
      <c r="C58" s="130">
        <v>13.34</v>
      </c>
      <c r="D58" s="130">
        <v>13.34</v>
      </c>
      <c r="E58" s="130"/>
      <c r="F58" s="63"/>
      <c r="G58" s="63"/>
      <c r="H58" s="63"/>
    </row>
    <row r="59" spans="1:8" ht="21" customHeight="1">
      <c r="A59" s="12" t="s">
        <v>140</v>
      </c>
      <c r="B59" s="12" t="s">
        <v>141</v>
      </c>
      <c r="C59" s="129">
        <v>7.6</v>
      </c>
      <c r="D59" s="129">
        <v>7.6</v>
      </c>
      <c r="E59" s="130"/>
      <c r="F59" s="63"/>
      <c r="G59" s="63"/>
      <c r="H59" s="63"/>
    </row>
    <row r="60" spans="1:8" ht="21" customHeight="1">
      <c r="A60" s="12" t="s">
        <v>142</v>
      </c>
      <c r="B60" s="12" t="s">
        <v>143</v>
      </c>
      <c r="C60" s="130">
        <v>10.3</v>
      </c>
      <c r="D60" s="130">
        <v>10.3</v>
      </c>
      <c r="E60" s="129"/>
      <c r="F60" s="63"/>
      <c r="G60" s="63"/>
      <c r="H60" s="63"/>
    </row>
    <row r="61" spans="1:8" ht="21" customHeight="1">
      <c r="A61" s="12" t="s">
        <v>144</v>
      </c>
      <c r="B61" s="12" t="s">
        <v>145</v>
      </c>
      <c r="C61" s="129">
        <v>10.3</v>
      </c>
      <c r="D61" s="129">
        <v>10.3</v>
      </c>
      <c r="E61" s="129"/>
      <c r="F61" s="63"/>
      <c r="G61" s="63"/>
      <c r="H61" s="63"/>
    </row>
    <row r="62" spans="1:8" ht="21" customHeight="1">
      <c r="A62" s="12" t="s">
        <v>146</v>
      </c>
      <c r="B62" s="12" t="s">
        <v>147</v>
      </c>
      <c r="C62" s="129">
        <v>10.3</v>
      </c>
      <c r="D62" s="129">
        <v>10.3</v>
      </c>
      <c r="E62" s="130"/>
      <c r="F62" s="63"/>
      <c r="G62" s="63"/>
      <c r="H62" s="63"/>
    </row>
    <row r="63" spans="1:8" ht="21" customHeight="1">
      <c r="A63" s="12" t="s">
        <v>148</v>
      </c>
      <c r="B63" s="12" t="s">
        <v>149</v>
      </c>
      <c r="C63" s="130">
        <v>1056</v>
      </c>
      <c r="D63" s="129">
        <v>348</v>
      </c>
      <c r="E63" s="129">
        <v>708</v>
      </c>
      <c r="F63" s="63"/>
      <c r="G63" s="63"/>
      <c r="H63" s="63"/>
    </row>
    <row r="64" spans="1:8" ht="21" customHeight="1">
      <c r="A64" s="12" t="s">
        <v>150</v>
      </c>
      <c r="B64" s="12" t="s">
        <v>151</v>
      </c>
      <c r="C64" s="130">
        <v>102.98</v>
      </c>
      <c r="D64" s="129">
        <v>102.98</v>
      </c>
      <c r="E64" s="129"/>
      <c r="F64" s="63"/>
      <c r="G64" s="63"/>
      <c r="H64" s="63"/>
    </row>
    <row r="65" spans="1:8" ht="21" customHeight="1">
      <c r="A65" s="12" t="s">
        <v>152</v>
      </c>
      <c r="B65" s="12" t="s">
        <v>81</v>
      </c>
      <c r="C65" s="130">
        <v>61.14</v>
      </c>
      <c r="D65" s="130">
        <v>61.14</v>
      </c>
      <c r="E65" s="130"/>
      <c r="F65" s="63"/>
      <c r="G65" s="63"/>
      <c r="H65" s="63"/>
    </row>
    <row r="66" spans="1:8" ht="21" customHeight="1">
      <c r="A66" s="12" t="s">
        <v>153</v>
      </c>
      <c r="B66" s="12" t="s">
        <v>154</v>
      </c>
      <c r="C66" s="129">
        <v>41.84</v>
      </c>
      <c r="D66" s="130">
        <v>41.84</v>
      </c>
      <c r="E66" s="130"/>
      <c r="F66" s="63"/>
      <c r="G66" s="63"/>
      <c r="H66" s="63"/>
    </row>
    <row r="67" spans="1:8" ht="21" customHeight="1">
      <c r="A67" s="12" t="s">
        <v>155</v>
      </c>
      <c r="B67" s="12" t="s">
        <v>156</v>
      </c>
      <c r="C67" s="129">
        <v>188.32</v>
      </c>
      <c r="D67" s="129">
        <v>188.32</v>
      </c>
      <c r="E67" s="129">
        <v>153</v>
      </c>
      <c r="F67" s="63"/>
      <c r="G67" s="63"/>
      <c r="H67" s="63"/>
    </row>
    <row r="68" spans="1:8" ht="21" customHeight="1">
      <c r="A68" s="12" t="s">
        <v>157</v>
      </c>
      <c r="B68" s="12" t="s">
        <v>158</v>
      </c>
      <c r="C68" s="130">
        <v>35.33</v>
      </c>
      <c r="D68" s="130">
        <v>35.33</v>
      </c>
      <c r="E68" s="130"/>
      <c r="F68" s="63"/>
      <c r="G68" s="63"/>
      <c r="H68" s="63"/>
    </row>
    <row r="69" spans="1:8" ht="21" customHeight="1">
      <c r="A69" s="12">
        <v>2030217</v>
      </c>
      <c r="B69" s="12" t="s">
        <v>310</v>
      </c>
      <c r="C69" s="130">
        <v>153</v>
      </c>
      <c r="D69" s="130"/>
      <c r="E69" s="130">
        <v>153</v>
      </c>
      <c r="F69" s="63"/>
      <c r="G69" s="63"/>
      <c r="H69" s="63"/>
    </row>
    <row r="70" spans="1:8" ht="21" customHeight="1">
      <c r="A70" s="12">
        <v>21303</v>
      </c>
      <c r="B70" s="12" t="s">
        <v>311</v>
      </c>
      <c r="C70" s="130">
        <v>532</v>
      </c>
      <c r="D70" s="129"/>
      <c r="E70" s="130">
        <v>532</v>
      </c>
      <c r="F70" s="63"/>
      <c r="G70" s="63"/>
      <c r="H70" s="63"/>
    </row>
    <row r="71" spans="1:8" ht="21" customHeight="1">
      <c r="A71" s="12">
        <v>2130319</v>
      </c>
      <c r="B71" s="12" t="s">
        <v>312</v>
      </c>
      <c r="C71" s="130">
        <v>532</v>
      </c>
      <c r="D71" s="130"/>
      <c r="E71" s="130">
        <v>532</v>
      </c>
      <c r="F71" s="63"/>
      <c r="G71" s="63"/>
      <c r="H71" s="63"/>
    </row>
    <row r="72" spans="1:8" ht="21" customHeight="1">
      <c r="A72" s="12" t="s">
        <v>159</v>
      </c>
      <c r="B72" s="12" t="s">
        <v>160</v>
      </c>
      <c r="C72" s="129">
        <v>23</v>
      </c>
      <c r="D72" s="129"/>
      <c r="E72" s="129">
        <v>23</v>
      </c>
      <c r="F72" s="63"/>
      <c r="G72" s="63"/>
      <c r="H72" s="63"/>
    </row>
    <row r="73" spans="1:8" ht="21" customHeight="1">
      <c r="A73" s="12" t="s">
        <v>161</v>
      </c>
      <c r="B73" s="12" t="s">
        <v>162</v>
      </c>
      <c r="C73" s="130">
        <v>23</v>
      </c>
      <c r="D73" s="130"/>
      <c r="E73" s="130">
        <v>23</v>
      </c>
      <c r="F73" s="63"/>
      <c r="G73" s="63"/>
      <c r="H73" s="63"/>
    </row>
    <row r="74" spans="1:8" ht="21" customHeight="1">
      <c r="A74" s="12" t="s">
        <v>163</v>
      </c>
      <c r="B74" s="12" t="s">
        <v>164</v>
      </c>
      <c r="C74" s="129">
        <v>209.7</v>
      </c>
      <c r="D74" s="129">
        <v>209.7</v>
      </c>
      <c r="E74" s="129"/>
      <c r="F74" s="63"/>
      <c r="G74" s="63"/>
      <c r="H74" s="63"/>
    </row>
    <row r="75" spans="1:8" ht="21" customHeight="1">
      <c r="A75" s="12" t="s">
        <v>165</v>
      </c>
      <c r="B75" s="12" t="s">
        <v>166</v>
      </c>
      <c r="C75" s="130">
        <v>209.7</v>
      </c>
      <c r="D75" s="130">
        <v>209.7</v>
      </c>
      <c r="E75" s="130"/>
      <c r="F75" s="63"/>
      <c r="G75" s="63"/>
      <c r="H75" s="63"/>
    </row>
    <row r="76" spans="1:8" ht="21" customHeight="1">
      <c r="A76" s="12" t="s">
        <v>167</v>
      </c>
      <c r="B76" s="12" t="s">
        <v>168</v>
      </c>
      <c r="C76" s="130">
        <v>85.89</v>
      </c>
      <c r="D76" s="130">
        <v>85.89</v>
      </c>
      <c r="E76" s="129"/>
      <c r="F76" s="63"/>
      <c r="G76" s="63"/>
      <c r="H76" s="63"/>
    </row>
    <row r="77" spans="1:8" ht="21" customHeight="1">
      <c r="A77" s="12" t="s">
        <v>169</v>
      </c>
      <c r="B77" s="12" t="s">
        <v>170</v>
      </c>
      <c r="C77" s="129">
        <v>85.89</v>
      </c>
      <c r="D77" s="129">
        <v>85.89</v>
      </c>
      <c r="E77" s="130"/>
      <c r="F77" s="63"/>
      <c r="G77" s="63"/>
      <c r="H77" s="63"/>
    </row>
    <row r="78" spans="1:8" ht="21" customHeight="1">
      <c r="A78" s="12" t="s">
        <v>171</v>
      </c>
      <c r="B78" s="12" t="s">
        <v>172</v>
      </c>
      <c r="C78" s="130">
        <v>85.89</v>
      </c>
      <c r="D78" s="130">
        <v>85.89</v>
      </c>
      <c r="E78" s="129"/>
      <c r="F78" s="63"/>
      <c r="G78" s="63"/>
      <c r="H78" s="63"/>
    </row>
    <row r="79" spans="1:8" ht="21" customHeight="1"/>
    <row r="80" spans="1:8" ht="21" customHeight="1"/>
    <row r="81" ht="21" customHeight="1"/>
    <row r="82" ht="21" customHeight="1"/>
    <row r="83" ht="21" customHeight="1"/>
    <row r="84" ht="21" customHeight="1"/>
    <row r="85" ht="21" customHeight="1"/>
  </sheetData>
  <mergeCells count="11">
    <mergeCell ref="A1:H1"/>
    <mergeCell ref="A4:B4"/>
    <mergeCell ref="A8:B8"/>
    <mergeCell ref="A5:A7"/>
    <mergeCell ref="B5:B7"/>
    <mergeCell ref="C4:C7"/>
    <mergeCell ref="D4:D7"/>
    <mergeCell ref="E4:E7"/>
    <mergeCell ref="F4:F7"/>
    <mergeCell ref="G4:G7"/>
    <mergeCell ref="H4:H7"/>
  </mergeCells>
  <phoneticPr fontId="50" type="noConversion"/>
  <conditionalFormatting sqref="B3">
    <cfRule type="expression" dxfId="1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7"/>
  <sheetViews>
    <sheetView workbookViewId="0">
      <selection activeCell="D11" sqref="D11"/>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94" t="s">
        <v>181</v>
      </c>
      <c r="B1" s="95"/>
      <c r="C1" s="95"/>
      <c r="D1" s="95"/>
      <c r="E1" s="95"/>
      <c r="F1" s="95"/>
    </row>
    <row r="2" spans="1:7" ht="14.25" customHeight="1">
      <c r="A2" s="3"/>
      <c r="G2" s="37" t="s">
        <v>182</v>
      </c>
    </row>
    <row r="3" spans="1:7" ht="14.25" customHeight="1">
      <c r="A3" s="96" t="s">
        <v>313</v>
      </c>
      <c r="B3" s="96"/>
      <c r="D3" s="49"/>
      <c r="G3" s="37" t="s">
        <v>3</v>
      </c>
    </row>
    <row r="4" spans="1:7" ht="18.75" customHeight="1">
      <c r="A4" s="109" t="s">
        <v>183</v>
      </c>
      <c r="B4" s="110"/>
      <c r="C4" s="110" t="s">
        <v>184</v>
      </c>
      <c r="D4" s="110"/>
      <c r="E4" s="110" t="s">
        <v>53</v>
      </c>
      <c r="F4" s="110" t="s">
        <v>53</v>
      </c>
      <c r="G4" s="110" t="s">
        <v>53</v>
      </c>
    </row>
    <row r="5" spans="1:7" ht="42.95" customHeight="1">
      <c r="A5" s="113" t="s">
        <v>185</v>
      </c>
      <c r="B5" s="114" t="s">
        <v>7</v>
      </c>
      <c r="C5" s="114" t="s">
        <v>186</v>
      </c>
      <c r="D5" s="111" t="s">
        <v>7</v>
      </c>
      <c r="E5" s="111"/>
      <c r="F5" s="111" t="s">
        <v>53</v>
      </c>
      <c r="G5" s="111" t="s">
        <v>53</v>
      </c>
    </row>
    <row r="6" spans="1:7" ht="42.95" customHeight="1">
      <c r="A6" s="113"/>
      <c r="B6" s="114" t="s">
        <v>53</v>
      </c>
      <c r="C6" s="114" t="s">
        <v>53</v>
      </c>
      <c r="D6" s="51" t="s">
        <v>62</v>
      </c>
      <c r="E6" s="50" t="s">
        <v>187</v>
      </c>
      <c r="F6" s="50" t="s">
        <v>188</v>
      </c>
      <c r="G6" s="50" t="s">
        <v>189</v>
      </c>
    </row>
    <row r="7" spans="1:7" ht="21" customHeight="1">
      <c r="A7" s="52" t="s">
        <v>190</v>
      </c>
      <c r="B7" s="73">
        <v>2362.56</v>
      </c>
      <c r="C7" s="54" t="s">
        <v>9</v>
      </c>
      <c r="D7" s="73">
        <v>679.64</v>
      </c>
      <c r="E7" s="73">
        <v>679.64</v>
      </c>
      <c r="F7" s="53"/>
      <c r="G7" s="53" t="s">
        <v>53</v>
      </c>
    </row>
    <row r="8" spans="1:7" ht="21" customHeight="1">
      <c r="A8" s="52" t="s">
        <v>191</v>
      </c>
      <c r="B8" s="53" t="s">
        <v>53</v>
      </c>
      <c r="C8" s="54" t="s">
        <v>11</v>
      </c>
      <c r="D8" s="73"/>
      <c r="E8" s="73"/>
      <c r="F8" s="53"/>
      <c r="G8" s="53" t="s">
        <v>53</v>
      </c>
    </row>
    <row r="9" spans="1:7" ht="21" customHeight="1">
      <c r="A9" s="52" t="s">
        <v>192</v>
      </c>
      <c r="B9" s="53" t="s">
        <v>53</v>
      </c>
      <c r="C9" s="54" t="s">
        <v>13</v>
      </c>
      <c r="D9" s="73"/>
      <c r="E9" s="73"/>
      <c r="F9" s="53"/>
      <c r="G9" s="53" t="s">
        <v>53</v>
      </c>
    </row>
    <row r="10" spans="1:7" ht="21" customHeight="1">
      <c r="A10" s="52" t="s">
        <v>53</v>
      </c>
      <c r="B10" s="53" t="s">
        <v>53</v>
      </c>
      <c r="C10" s="54" t="s">
        <v>15</v>
      </c>
      <c r="D10" s="73">
        <v>21.12</v>
      </c>
      <c r="E10" s="73">
        <v>21.12</v>
      </c>
      <c r="F10" s="53"/>
      <c r="G10" s="53" t="s">
        <v>53</v>
      </c>
    </row>
    <row r="11" spans="1:7" ht="21" customHeight="1">
      <c r="A11" s="52" t="s">
        <v>53</v>
      </c>
      <c r="B11" s="53" t="s">
        <v>53</v>
      </c>
      <c r="C11" s="54" t="s">
        <v>17</v>
      </c>
      <c r="D11" s="74"/>
      <c r="E11" s="74"/>
      <c r="F11" s="53"/>
      <c r="G11" s="53" t="s">
        <v>53</v>
      </c>
    </row>
    <row r="12" spans="1:7" ht="21" customHeight="1">
      <c r="A12" s="52" t="s">
        <v>53</v>
      </c>
      <c r="B12" s="53" t="s">
        <v>53</v>
      </c>
      <c r="C12" s="54" t="s">
        <v>19</v>
      </c>
      <c r="D12" s="75"/>
      <c r="E12" s="75"/>
      <c r="F12" s="53"/>
      <c r="G12" s="53" t="s">
        <v>53</v>
      </c>
    </row>
    <row r="13" spans="1:7" ht="21" customHeight="1">
      <c r="A13" s="52" t="s">
        <v>53</v>
      </c>
      <c r="B13" s="53" t="s">
        <v>53</v>
      </c>
      <c r="C13" s="54" t="s">
        <v>21</v>
      </c>
      <c r="D13" s="75">
        <v>25.31</v>
      </c>
      <c r="E13" s="75">
        <v>25.31</v>
      </c>
      <c r="F13" s="53"/>
      <c r="G13" s="53" t="s">
        <v>53</v>
      </c>
    </row>
    <row r="14" spans="1:7" ht="21" customHeight="1">
      <c r="A14" s="52" t="s">
        <v>53</v>
      </c>
      <c r="B14" s="53" t="s">
        <v>53</v>
      </c>
      <c r="C14" s="54" t="s">
        <v>23</v>
      </c>
      <c r="D14" s="75">
        <v>445.89</v>
      </c>
      <c r="E14" s="75">
        <v>445.89</v>
      </c>
      <c r="F14" s="53"/>
      <c r="G14" s="53" t="s">
        <v>53</v>
      </c>
    </row>
    <row r="15" spans="1:7" ht="21" customHeight="1">
      <c r="A15" s="52"/>
      <c r="B15" s="53"/>
      <c r="C15" s="54" t="s">
        <v>24</v>
      </c>
      <c r="D15" s="75">
        <v>38.4</v>
      </c>
      <c r="E15" s="75">
        <v>38.4</v>
      </c>
      <c r="F15" s="53"/>
      <c r="G15" s="53"/>
    </row>
    <row r="16" spans="1:7" ht="21" customHeight="1">
      <c r="A16" s="52"/>
      <c r="B16" s="53"/>
      <c r="C16" s="54" t="s">
        <v>25</v>
      </c>
      <c r="D16" s="75"/>
      <c r="E16" s="75"/>
      <c r="F16" s="53"/>
      <c r="G16" s="53"/>
    </row>
    <row r="17" spans="1:7" ht="21" customHeight="1">
      <c r="A17" s="52"/>
      <c r="B17" s="53"/>
      <c r="C17" s="54" t="s">
        <v>26</v>
      </c>
      <c r="D17" s="75">
        <v>10.3</v>
      </c>
      <c r="E17" s="75">
        <v>10.3</v>
      </c>
      <c r="F17" s="53"/>
      <c r="G17" s="53"/>
    </row>
    <row r="18" spans="1:7" ht="21" customHeight="1">
      <c r="A18" s="52"/>
      <c r="B18" s="53"/>
      <c r="C18" s="54" t="s">
        <v>27</v>
      </c>
      <c r="D18" s="75">
        <v>1056</v>
      </c>
      <c r="E18" s="75">
        <v>1056</v>
      </c>
      <c r="F18" s="53"/>
      <c r="G18" s="53"/>
    </row>
    <row r="19" spans="1:7" ht="21" customHeight="1">
      <c r="A19" s="52"/>
      <c r="B19" s="53"/>
      <c r="C19" s="54" t="s">
        <v>28</v>
      </c>
      <c r="D19" s="75"/>
      <c r="E19" s="75"/>
      <c r="F19" s="53"/>
      <c r="G19" s="53"/>
    </row>
    <row r="20" spans="1:7" ht="21" customHeight="1">
      <c r="A20" s="52"/>
      <c r="B20" s="53"/>
      <c r="C20" s="54" t="s">
        <v>29</v>
      </c>
      <c r="D20" s="75"/>
      <c r="E20" s="75"/>
      <c r="F20" s="53"/>
      <c r="G20" s="53"/>
    </row>
    <row r="21" spans="1:7" ht="21" customHeight="1">
      <c r="A21" s="52"/>
      <c r="B21" s="53"/>
      <c r="C21" s="54" t="s">
        <v>30</v>
      </c>
      <c r="D21" s="75"/>
      <c r="E21" s="75"/>
      <c r="F21" s="53"/>
      <c r="G21" s="53"/>
    </row>
    <row r="22" spans="1:7" ht="21" customHeight="1">
      <c r="A22" s="52"/>
      <c r="B22" s="53"/>
      <c r="C22" s="54" t="s">
        <v>31</v>
      </c>
      <c r="D22" s="75"/>
      <c r="E22" s="75"/>
      <c r="F22" s="53"/>
      <c r="G22" s="53"/>
    </row>
    <row r="23" spans="1:7" ht="21" customHeight="1">
      <c r="A23" s="52"/>
      <c r="B23" s="53"/>
      <c r="C23" s="54" t="s">
        <v>32</v>
      </c>
      <c r="D23" s="75"/>
      <c r="E23" s="75"/>
      <c r="F23" s="53"/>
      <c r="G23" s="53"/>
    </row>
    <row r="24" spans="1:7" ht="21" customHeight="1">
      <c r="A24" s="52"/>
      <c r="B24" s="53"/>
      <c r="C24" s="54" t="s">
        <v>33</v>
      </c>
      <c r="D24" s="75"/>
      <c r="E24" s="75"/>
      <c r="F24" s="53"/>
      <c r="G24" s="53"/>
    </row>
    <row r="25" spans="1:7" ht="21" customHeight="1">
      <c r="A25" s="52"/>
      <c r="B25" s="53"/>
      <c r="C25" s="54" t="s">
        <v>34</v>
      </c>
      <c r="D25" s="75">
        <v>85.9</v>
      </c>
      <c r="E25" s="75">
        <v>85.9</v>
      </c>
      <c r="F25" s="53"/>
      <c r="G25" s="53"/>
    </row>
    <row r="26" spans="1:7" ht="21" customHeight="1">
      <c r="A26" s="52"/>
      <c r="B26" s="53"/>
      <c r="C26" s="54" t="s">
        <v>35</v>
      </c>
      <c r="D26" s="75"/>
      <c r="E26" s="75"/>
      <c r="F26" s="53"/>
      <c r="G26" s="53"/>
    </row>
    <row r="27" spans="1:7" ht="21" customHeight="1">
      <c r="A27" s="52"/>
      <c r="B27" s="53"/>
      <c r="C27" s="54" t="s">
        <v>36</v>
      </c>
      <c r="D27" s="75"/>
      <c r="E27" s="75"/>
      <c r="F27" s="53"/>
      <c r="G27" s="53"/>
    </row>
    <row r="28" spans="1:7" ht="21" customHeight="1">
      <c r="A28" s="52"/>
      <c r="B28" s="53"/>
      <c r="C28" s="54" t="s">
        <v>37</v>
      </c>
      <c r="D28" s="75"/>
      <c r="E28" s="75"/>
      <c r="F28" s="53"/>
      <c r="G28" s="53"/>
    </row>
    <row r="29" spans="1:7" ht="21" customHeight="1">
      <c r="A29" s="52"/>
      <c r="B29" s="53"/>
      <c r="C29" s="54" t="s">
        <v>38</v>
      </c>
      <c r="D29" s="75"/>
      <c r="E29" s="75"/>
      <c r="F29" s="53"/>
      <c r="G29" s="53"/>
    </row>
    <row r="30" spans="1:7" ht="21" customHeight="1">
      <c r="A30" s="52"/>
      <c r="B30" s="53"/>
      <c r="C30" s="54" t="s">
        <v>39</v>
      </c>
      <c r="D30" s="75"/>
      <c r="E30" s="75"/>
      <c r="F30" s="53"/>
      <c r="G30" s="53"/>
    </row>
    <row r="31" spans="1:7" ht="21" customHeight="1">
      <c r="A31" s="55" t="s">
        <v>42</v>
      </c>
      <c r="B31" s="73">
        <v>2362.56</v>
      </c>
      <c r="C31" s="54" t="s">
        <v>40</v>
      </c>
      <c r="D31" s="75"/>
      <c r="E31" s="75"/>
      <c r="F31" s="53"/>
      <c r="G31" s="53" t="s">
        <v>53</v>
      </c>
    </row>
    <row r="32" spans="1:7" ht="13.5">
      <c r="A32" s="52" t="s">
        <v>193</v>
      </c>
      <c r="B32" s="53" t="s">
        <v>53</v>
      </c>
      <c r="C32" s="54" t="s">
        <v>41</v>
      </c>
      <c r="D32" s="75"/>
      <c r="E32" s="75"/>
      <c r="F32" s="53"/>
      <c r="G32" s="53" t="s">
        <v>53</v>
      </c>
    </row>
    <row r="33" spans="1:7" ht="13.5">
      <c r="A33" s="52" t="s">
        <v>190</v>
      </c>
      <c r="B33" s="53" t="s">
        <v>53</v>
      </c>
      <c r="C33" s="56" t="s">
        <v>43</v>
      </c>
      <c r="D33" s="73">
        <v>2362.56</v>
      </c>
      <c r="E33" s="73">
        <v>2362.56</v>
      </c>
      <c r="F33" s="53" t="s">
        <v>53</v>
      </c>
      <c r="G33" s="53" t="s">
        <v>53</v>
      </c>
    </row>
    <row r="34" spans="1:7" ht="13.5">
      <c r="A34" s="52" t="s">
        <v>191</v>
      </c>
      <c r="B34" s="53" t="s">
        <v>53</v>
      </c>
      <c r="C34" s="54" t="s">
        <v>194</v>
      </c>
      <c r="D34" s="53" t="s">
        <v>53</v>
      </c>
      <c r="E34" s="53" t="s">
        <v>53</v>
      </c>
      <c r="F34" s="53" t="s">
        <v>53</v>
      </c>
      <c r="G34" s="53" t="s">
        <v>53</v>
      </c>
    </row>
    <row r="35" spans="1:7" ht="13.5">
      <c r="A35" s="52" t="s">
        <v>192</v>
      </c>
      <c r="B35" s="53" t="s">
        <v>53</v>
      </c>
      <c r="C35" s="57" t="s">
        <v>53</v>
      </c>
      <c r="D35" s="58" t="s">
        <v>53</v>
      </c>
      <c r="E35" s="58" t="s">
        <v>53</v>
      </c>
      <c r="F35" s="58" t="s">
        <v>53</v>
      </c>
      <c r="G35" s="53" t="s">
        <v>53</v>
      </c>
    </row>
    <row r="36" spans="1:7" ht="13.5">
      <c r="A36" s="55" t="s">
        <v>48</v>
      </c>
      <c r="B36" s="73">
        <v>2362.56</v>
      </c>
      <c r="C36" s="56" t="s">
        <v>48</v>
      </c>
      <c r="D36" s="53" t="s">
        <v>53</v>
      </c>
      <c r="E36" s="53" t="s">
        <v>53</v>
      </c>
      <c r="F36" s="53" t="s">
        <v>53</v>
      </c>
      <c r="G36" s="53" t="s">
        <v>53</v>
      </c>
    </row>
    <row r="37" spans="1:7" ht="13.5">
      <c r="A37" s="112" t="s">
        <v>195</v>
      </c>
      <c r="B37" s="112"/>
      <c r="C37" s="112"/>
      <c r="D37" s="112"/>
      <c r="E37" s="112"/>
      <c r="F37" s="112"/>
      <c r="G37" s="112"/>
    </row>
  </sheetData>
  <mergeCells count="9">
    <mergeCell ref="A37:G37"/>
    <mergeCell ref="A5:A6"/>
    <mergeCell ref="B5:B6"/>
    <mergeCell ref="C5:C6"/>
    <mergeCell ref="A1:F1"/>
    <mergeCell ref="A3:B3"/>
    <mergeCell ref="A4:B4"/>
    <mergeCell ref="C4:G4"/>
    <mergeCell ref="D5:G5"/>
  </mergeCells>
  <phoneticPr fontId="50" type="noConversion"/>
  <conditionalFormatting sqref="B3">
    <cfRule type="expression" dxfId="9"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scale="96"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67"/>
  <sheetViews>
    <sheetView topLeftCell="A67" workbookViewId="0">
      <selection activeCell="J10" sqref="J10"/>
    </sheetView>
  </sheetViews>
  <sheetFormatPr defaultColWidth="7.83203125" defaultRowHeight="15"/>
  <cols>
    <col min="1" max="1" width="19" style="38" customWidth="1"/>
    <col min="2" max="2" width="31.83203125" style="39" customWidth="1"/>
    <col min="3" max="3" width="16.83203125" style="40" customWidth="1"/>
    <col min="4" max="4" width="15.1640625" style="40" customWidth="1"/>
    <col min="5" max="5" width="15.6640625" style="40" customWidth="1"/>
    <col min="6" max="245" width="10.33203125" style="40" customWidth="1"/>
    <col min="246" max="16384" width="7.83203125" style="40"/>
  </cols>
  <sheetData>
    <row r="1" spans="1:5" ht="30" customHeight="1">
      <c r="A1" s="95" t="s">
        <v>314</v>
      </c>
      <c r="B1" s="95"/>
      <c r="C1" s="95"/>
      <c r="D1" s="95"/>
      <c r="E1" s="95"/>
    </row>
    <row r="2" spans="1:5" s="1" customFormat="1" ht="12.75" customHeight="1">
      <c r="A2" s="3"/>
      <c r="B2" s="60"/>
      <c r="C2" s="60"/>
      <c r="D2" s="60"/>
      <c r="E2" s="37" t="s">
        <v>315</v>
      </c>
    </row>
    <row r="3" spans="1:5" s="1" customFormat="1" ht="21.75" customHeight="1">
      <c r="A3" s="61" t="s">
        <v>298</v>
      </c>
      <c r="B3" s="61"/>
      <c r="C3" s="60"/>
      <c r="D3" s="60"/>
      <c r="E3" s="37" t="s">
        <v>3</v>
      </c>
    </row>
    <row r="4" spans="1:5" ht="25.5" customHeight="1">
      <c r="A4" s="159" t="s">
        <v>6</v>
      </c>
      <c r="B4" s="159"/>
      <c r="C4" s="160" t="s">
        <v>43</v>
      </c>
      <c r="D4" s="160" t="s">
        <v>176</v>
      </c>
      <c r="E4" s="160" t="s">
        <v>177</v>
      </c>
    </row>
    <row r="5" spans="1:5" ht="30" customHeight="1">
      <c r="A5" s="160" t="s">
        <v>60</v>
      </c>
      <c r="B5" s="160" t="s">
        <v>61</v>
      </c>
      <c r="C5" s="160"/>
      <c r="D5" s="160"/>
      <c r="E5" s="160"/>
    </row>
    <row r="6" spans="1:5" ht="9" customHeight="1">
      <c r="A6" s="160"/>
      <c r="B6" s="160"/>
      <c r="C6" s="160"/>
      <c r="D6" s="160"/>
      <c r="E6" s="160"/>
    </row>
    <row r="7" spans="1:5" ht="4.5" customHeight="1">
      <c r="A7" s="160"/>
      <c r="B7" s="160"/>
      <c r="C7" s="160"/>
      <c r="D7" s="160"/>
      <c r="E7" s="160"/>
    </row>
    <row r="8" spans="1:5" ht="20.100000000000001" customHeight="1">
      <c r="A8" s="161" t="s">
        <v>64</v>
      </c>
      <c r="B8" s="161"/>
      <c r="C8" s="162">
        <v>2362.56</v>
      </c>
      <c r="D8" s="163">
        <v>769.12</v>
      </c>
      <c r="E8" s="163">
        <v>671.85</v>
      </c>
    </row>
    <row r="9" spans="1:5" ht="20.100000000000001" customHeight="1">
      <c r="A9" s="164" t="s">
        <v>65</v>
      </c>
      <c r="B9" s="164" t="s">
        <v>66</v>
      </c>
      <c r="C9" s="165">
        <v>679.64</v>
      </c>
      <c r="D9" s="165">
        <v>620.42999999999995</v>
      </c>
      <c r="E9" s="165">
        <v>59.21</v>
      </c>
    </row>
    <row r="10" spans="1:5" ht="20.100000000000001" customHeight="1">
      <c r="A10" s="164" t="s">
        <v>67</v>
      </c>
      <c r="B10" s="164" t="s">
        <v>68</v>
      </c>
      <c r="C10" s="165">
        <v>52.05</v>
      </c>
      <c r="D10" s="165">
        <v>45.34</v>
      </c>
      <c r="E10" s="165">
        <v>6.71</v>
      </c>
    </row>
    <row r="11" spans="1:5" ht="20.100000000000001" customHeight="1">
      <c r="A11" s="164" t="s">
        <v>69</v>
      </c>
      <c r="B11" s="164" t="s">
        <v>70</v>
      </c>
      <c r="C11" s="165">
        <v>45.34</v>
      </c>
      <c r="D11" s="165">
        <v>45.34</v>
      </c>
      <c r="E11" s="165"/>
    </row>
    <row r="12" spans="1:5" ht="20.100000000000001" customHeight="1">
      <c r="A12" s="164" t="s">
        <v>71</v>
      </c>
      <c r="B12" s="164" t="s">
        <v>72</v>
      </c>
      <c r="C12" s="165">
        <v>2.31</v>
      </c>
      <c r="D12" s="165"/>
      <c r="E12" s="165">
        <v>2.31</v>
      </c>
    </row>
    <row r="13" spans="1:5" ht="20.100000000000001" customHeight="1">
      <c r="A13" s="164" t="s">
        <v>73</v>
      </c>
      <c r="B13" s="164" t="s">
        <v>74</v>
      </c>
      <c r="C13" s="165">
        <v>4.4000000000000004</v>
      </c>
      <c r="D13" s="165"/>
      <c r="E13" s="165">
        <v>4.4000000000000004</v>
      </c>
    </row>
    <row r="14" spans="1:5" ht="20.100000000000001" customHeight="1">
      <c r="A14" s="164" t="s">
        <v>75</v>
      </c>
      <c r="B14" s="164" t="s">
        <v>76</v>
      </c>
      <c r="C14" s="165">
        <v>489.62</v>
      </c>
      <c r="D14" s="165">
        <v>437.12</v>
      </c>
      <c r="E14" s="165">
        <v>52.5</v>
      </c>
    </row>
    <row r="15" spans="1:5" ht="20.100000000000001" customHeight="1">
      <c r="A15" s="164" t="s">
        <v>77</v>
      </c>
      <c r="B15" s="164" t="s">
        <v>70</v>
      </c>
      <c r="C15" s="165">
        <v>394.93</v>
      </c>
      <c r="D15" s="165">
        <v>394.93</v>
      </c>
      <c r="E15" s="165"/>
    </row>
    <row r="16" spans="1:5" ht="20.100000000000001" customHeight="1">
      <c r="A16" s="164" t="s">
        <v>78</v>
      </c>
      <c r="B16" s="164" t="s">
        <v>79</v>
      </c>
      <c r="C16" s="165">
        <v>50</v>
      </c>
      <c r="D16" s="165"/>
      <c r="E16" s="165">
        <v>50</v>
      </c>
    </row>
    <row r="17" spans="1:5" ht="20.100000000000001" customHeight="1">
      <c r="A17" s="164">
        <v>2010308</v>
      </c>
      <c r="B17" s="164" t="s">
        <v>299</v>
      </c>
      <c r="C17" s="165">
        <v>2.5</v>
      </c>
      <c r="D17" s="165"/>
      <c r="E17" s="165">
        <v>2.5</v>
      </c>
    </row>
    <row r="18" spans="1:5" ht="20.100000000000001" customHeight="1">
      <c r="A18" s="164" t="s">
        <v>80</v>
      </c>
      <c r="B18" s="164" t="s">
        <v>81</v>
      </c>
      <c r="C18" s="165">
        <v>42.19</v>
      </c>
      <c r="D18" s="165">
        <v>42.19</v>
      </c>
      <c r="E18" s="165"/>
    </row>
    <row r="19" spans="1:5" ht="20.100000000000001" customHeight="1">
      <c r="A19" s="164" t="s">
        <v>82</v>
      </c>
      <c r="B19" s="164" t="s">
        <v>83</v>
      </c>
      <c r="C19" s="165">
        <v>100.34</v>
      </c>
      <c r="D19" s="165">
        <v>100.34</v>
      </c>
      <c r="E19" s="165"/>
    </row>
    <row r="20" spans="1:5" ht="20.100000000000001" customHeight="1">
      <c r="A20" s="164" t="s">
        <v>84</v>
      </c>
      <c r="B20" s="164" t="s">
        <v>70</v>
      </c>
      <c r="C20" s="165">
        <v>100.34</v>
      </c>
      <c r="D20" s="165">
        <v>100.34</v>
      </c>
      <c r="E20" s="165"/>
    </row>
    <row r="21" spans="1:5" ht="20.100000000000001" customHeight="1">
      <c r="A21" s="164" t="s">
        <v>85</v>
      </c>
      <c r="B21" s="164" t="s">
        <v>86</v>
      </c>
      <c r="C21" s="165">
        <v>2.3199999999999998</v>
      </c>
      <c r="D21" s="165">
        <v>2.3199999999999998</v>
      </c>
      <c r="E21" s="165"/>
    </row>
    <row r="22" spans="1:5" ht="20.100000000000001" customHeight="1">
      <c r="A22" s="164" t="s">
        <v>87</v>
      </c>
      <c r="B22" s="164" t="s">
        <v>88</v>
      </c>
      <c r="C22" s="165">
        <v>2.3199999999999998</v>
      </c>
      <c r="D22" s="165">
        <v>2.3199999999999998</v>
      </c>
      <c r="E22" s="165"/>
    </row>
    <row r="23" spans="1:5" ht="20.100000000000001" customHeight="1">
      <c r="A23" s="164">
        <v>20199</v>
      </c>
      <c r="B23" s="164" t="s">
        <v>301</v>
      </c>
      <c r="C23" s="165">
        <v>35.31</v>
      </c>
      <c r="D23" s="165">
        <v>35.31</v>
      </c>
      <c r="E23" s="165"/>
    </row>
    <row r="24" spans="1:5" ht="20.100000000000001" customHeight="1">
      <c r="A24" s="164">
        <v>2019999</v>
      </c>
      <c r="B24" s="164" t="s">
        <v>300</v>
      </c>
      <c r="C24" s="165">
        <v>35.31</v>
      </c>
      <c r="D24" s="165">
        <v>35.31</v>
      </c>
      <c r="E24" s="165"/>
    </row>
    <row r="25" spans="1:5" ht="20.100000000000001" customHeight="1">
      <c r="A25" s="164" t="s">
        <v>89</v>
      </c>
      <c r="B25" s="164" t="s">
        <v>90</v>
      </c>
      <c r="C25" s="165">
        <v>21.12</v>
      </c>
      <c r="D25" s="165"/>
      <c r="E25" s="165">
        <v>21.12</v>
      </c>
    </row>
    <row r="26" spans="1:5" ht="20.100000000000001" customHeight="1">
      <c r="A26" s="164" t="s">
        <v>91</v>
      </c>
      <c r="B26" s="164" t="s">
        <v>92</v>
      </c>
      <c r="C26" s="165">
        <v>21.12</v>
      </c>
      <c r="D26" s="165"/>
      <c r="E26" s="165">
        <v>21.12</v>
      </c>
    </row>
    <row r="27" spans="1:5" ht="20.100000000000001" customHeight="1">
      <c r="A27" s="164" t="s">
        <v>93</v>
      </c>
      <c r="B27" s="164" t="s">
        <v>94</v>
      </c>
      <c r="C27" s="165">
        <v>21.12</v>
      </c>
      <c r="D27" s="165"/>
      <c r="E27" s="165">
        <v>21.12</v>
      </c>
    </row>
    <row r="28" spans="1:5" ht="20.100000000000001" customHeight="1">
      <c r="A28" s="164" t="s">
        <v>95</v>
      </c>
      <c r="B28" s="164" t="s">
        <v>96</v>
      </c>
      <c r="C28" s="165">
        <v>25.31</v>
      </c>
      <c r="D28" s="165">
        <v>15.31</v>
      </c>
      <c r="E28" s="165">
        <v>10</v>
      </c>
    </row>
    <row r="29" spans="1:5" ht="20.100000000000001" customHeight="1">
      <c r="A29" s="164" t="s">
        <v>97</v>
      </c>
      <c r="B29" s="164" t="s">
        <v>98</v>
      </c>
      <c r="C29" s="165">
        <v>15.31</v>
      </c>
      <c r="D29" s="165">
        <v>15.31</v>
      </c>
      <c r="E29" s="165"/>
    </row>
    <row r="30" spans="1:5" ht="20.100000000000001" customHeight="1">
      <c r="A30" s="164" t="s">
        <v>99</v>
      </c>
      <c r="B30" s="164" t="s">
        <v>100</v>
      </c>
      <c r="C30" s="165">
        <v>15.31</v>
      </c>
      <c r="D30" s="165">
        <v>15.31</v>
      </c>
      <c r="E30" s="165"/>
    </row>
    <row r="31" spans="1:5" ht="20.100000000000001" customHeight="1">
      <c r="A31" s="164">
        <v>20702</v>
      </c>
      <c r="B31" s="164" t="s">
        <v>302</v>
      </c>
      <c r="C31" s="165">
        <v>10</v>
      </c>
      <c r="D31" s="165"/>
      <c r="E31" s="165">
        <v>10</v>
      </c>
    </row>
    <row r="32" spans="1:5" ht="20.100000000000001" customHeight="1">
      <c r="A32" s="164">
        <v>2070204</v>
      </c>
      <c r="B32" s="164" t="s">
        <v>303</v>
      </c>
      <c r="C32" s="165">
        <v>10</v>
      </c>
      <c r="D32" s="165"/>
      <c r="E32" s="165">
        <v>10</v>
      </c>
    </row>
    <row r="33" spans="1:5" ht="20.100000000000001" customHeight="1">
      <c r="A33" s="164" t="s">
        <v>101</v>
      </c>
      <c r="B33" s="164" t="s">
        <v>102</v>
      </c>
      <c r="C33" s="165">
        <v>445.89</v>
      </c>
      <c r="D33" s="165">
        <v>224.08</v>
      </c>
      <c r="E33" s="165">
        <v>221.81</v>
      </c>
    </row>
    <row r="34" spans="1:5" ht="20.100000000000001" customHeight="1">
      <c r="A34" s="164" t="s">
        <v>103</v>
      </c>
      <c r="B34" s="164" t="s">
        <v>104</v>
      </c>
      <c r="C34" s="165">
        <v>33.65</v>
      </c>
      <c r="D34" s="165">
        <v>33.65</v>
      </c>
      <c r="E34" s="165"/>
    </row>
    <row r="35" spans="1:5" ht="20.100000000000001" customHeight="1">
      <c r="A35" s="164" t="s">
        <v>105</v>
      </c>
      <c r="B35" s="164" t="s">
        <v>106</v>
      </c>
      <c r="C35" s="165">
        <v>33.65</v>
      </c>
      <c r="D35" s="165">
        <v>33.65</v>
      </c>
      <c r="E35" s="165"/>
    </row>
    <row r="36" spans="1:5" ht="20.100000000000001" customHeight="1">
      <c r="A36" s="164" t="s">
        <v>107</v>
      </c>
      <c r="B36" s="164" t="s">
        <v>108</v>
      </c>
      <c r="C36" s="165">
        <v>161.78</v>
      </c>
      <c r="D36" s="165">
        <v>161.78</v>
      </c>
      <c r="E36" s="165"/>
    </row>
    <row r="37" spans="1:5" ht="20.100000000000001" customHeight="1">
      <c r="A37" s="164" t="s">
        <v>109</v>
      </c>
      <c r="B37" s="164" t="s">
        <v>110</v>
      </c>
      <c r="C37" s="165">
        <v>36.9</v>
      </c>
      <c r="D37" s="165">
        <v>36.9</v>
      </c>
      <c r="E37" s="165"/>
    </row>
    <row r="38" spans="1:5" ht="20.100000000000001" customHeight="1">
      <c r="A38" s="164" t="s">
        <v>111</v>
      </c>
      <c r="B38" s="164" t="s">
        <v>112</v>
      </c>
      <c r="C38" s="165">
        <v>12.3</v>
      </c>
      <c r="D38" s="165">
        <v>12.3</v>
      </c>
      <c r="E38" s="165"/>
    </row>
    <row r="39" spans="1:5" ht="20.100000000000001" customHeight="1">
      <c r="A39" s="164" t="s">
        <v>113</v>
      </c>
      <c r="B39" s="164" t="s">
        <v>114</v>
      </c>
      <c r="C39" s="165">
        <v>108.74</v>
      </c>
      <c r="D39" s="165">
        <v>108.74</v>
      </c>
      <c r="E39" s="165"/>
    </row>
    <row r="40" spans="1:5" ht="20.100000000000001" customHeight="1">
      <c r="A40" s="164" t="s">
        <v>115</v>
      </c>
      <c r="B40" s="164" t="s">
        <v>116</v>
      </c>
      <c r="C40" s="165">
        <v>3.84</v>
      </c>
      <c r="D40" s="165">
        <v>3.84</v>
      </c>
      <c r="E40" s="165"/>
    </row>
    <row r="41" spans="1:5" ht="20.100000000000001" customHeight="1">
      <c r="A41" s="164">
        <v>20808</v>
      </c>
      <c r="B41" s="164" t="s">
        <v>304</v>
      </c>
      <c r="C41" s="165">
        <v>66.98</v>
      </c>
      <c r="D41" s="165"/>
      <c r="E41" s="165">
        <v>66.98</v>
      </c>
    </row>
    <row r="42" spans="1:5" ht="20.100000000000001" customHeight="1">
      <c r="A42" s="164">
        <v>2080801</v>
      </c>
      <c r="B42" s="164" t="s">
        <v>305</v>
      </c>
      <c r="C42" s="165">
        <v>17.43</v>
      </c>
      <c r="D42" s="165"/>
      <c r="E42" s="165">
        <v>17.43</v>
      </c>
    </row>
    <row r="43" spans="1:5" ht="20.100000000000001" customHeight="1">
      <c r="A43" s="164">
        <v>2080802</v>
      </c>
      <c r="B43" s="164" t="s">
        <v>306</v>
      </c>
      <c r="C43" s="165">
        <v>9.1999999999999993</v>
      </c>
      <c r="D43" s="165"/>
      <c r="E43" s="165">
        <v>9.1999999999999993</v>
      </c>
    </row>
    <row r="44" spans="1:5" ht="20.100000000000001" customHeight="1">
      <c r="A44" s="164">
        <v>2080803</v>
      </c>
      <c r="B44" s="164" t="s">
        <v>307</v>
      </c>
      <c r="C44" s="165">
        <v>30.81</v>
      </c>
      <c r="D44" s="165"/>
      <c r="E44" s="165">
        <v>30.81</v>
      </c>
    </row>
    <row r="45" spans="1:5" ht="20.100000000000001" customHeight="1">
      <c r="A45" s="164">
        <v>2080806</v>
      </c>
      <c r="B45" s="164" t="s">
        <v>308</v>
      </c>
      <c r="C45" s="165">
        <v>9.5399999999999991</v>
      </c>
      <c r="D45" s="165"/>
      <c r="E45" s="165">
        <v>9.5399999999999991</v>
      </c>
    </row>
    <row r="46" spans="1:5" ht="20.100000000000001" customHeight="1">
      <c r="A46" s="164" t="s">
        <v>117</v>
      </c>
      <c r="B46" s="164" t="s">
        <v>118</v>
      </c>
      <c r="C46" s="165">
        <v>5.86</v>
      </c>
      <c r="D46" s="165"/>
      <c r="E46" s="165">
        <v>5.86</v>
      </c>
    </row>
    <row r="47" spans="1:5" ht="20.100000000000001" customHeight="1">
      <c r="A47" s="164" t="s">
        <v>119</v>
      </c>
      <c r="B47" s="164" t="s">
        <v>120</v>
      </c>
      <c r="C47" s="165">
        <v>5.86</v>
      </c>
      <c r="D47" s="165"/>
      <c r="E47" s="165">
        <v>5.86</v>
      </c>
    </row>
    <row r="48" spans="1:5" ht="20.100000000000001" customHeight="1">
      <c r="A48" s="164" t="s">
        <v>121</v>
      </c>
      <c r="B48" s="164" t="s">
        <v>122</v>
      </c>
      <c r="C48" s="165">
        <v>142.99</v>
      </c>
      <c r="D48" s="165"/>
      <c r="E48" s="165">
        <v>142.99</v>
      </c>
    </row>
    <row r="49" spans="1:5" ht="20.100000000000001" customHeight="1">
      <c r="A49" s="164">
        <v>2082101</v>
      </c>
      <c r="B49" s="164" t="s">
        <v>309</v>
      </c>
      <c r="C49" s="165">
        <v>125.16</v>
      </c>
      <c r="D49" s="165"/>
      <c r="E49" s="165">
        <v>125.16</v>
      </c>
    </row>
    <row r="50" spans="1:5" ht="20.100000000000001" customHeight="1">
      <c r="A50" s="164" t="s">
        <v>123</v>
      </c>
      <c r="B50" s="164" t="s">
        <v>124</v>
      </c>
      <c r="C50" s="165">
        <v>17.829999999999998</v>
      </c>
      <c r="D50" s="165"/>
      <c r="E50" s="165">
        <v>17.829999999999998</v>
      </c>
    </row>
    <row r="51" spans="1:5" ht="20.100000000000001" customHeight="1">
      <c r="A51" s="164" t="s">
        <v>125</v>
      </c>
      <c r="B51" s="164" t="s">
        <v>126</v>
      </c>
      <c r="C51" s="165">
        <v>5.97</v>
      </c>
      <c r="D51" s="165"/>
      <c r="E51" s="165">
        <v>5.97</v>
      </c>
    </row>
    <row r="52" spans="1:5" ht="20.100000000000001" customHeight="1">
      <c r="A52" s="164" t="s">
        <v>127</v>
      </c>
      <c r="B52" s="164" t="s">
        <v>128</v>
      </c>
      <c r="C52" s="165">
        <v>5.97</v>
      </c>
      <c r="D52" s="165"/>
      <c r="E52" s="165">
        <v>5.97</v>
      </c>
    </row>
    <row r="53" spans="1:5" ht="20.100000000000001" customHeight="1">
      <c r="A53" s="164" t="s">
        <v>129</v>
      </c>
      <c r="B53" s="164" t="s">
        <v>130</v>
      </c>
      <c r="C53" s="165">
        <v>28.66</v>
      </c>
      <c r="D53" s="165">
        <v>28.66</v>
      </c>
      <c r="E53" s="165"/>
    </row>
    <row r="54" spans="1:5" ht="20.100000000000001" customHeight="1">
      <c r="A54" s="164" t="s">
        <v>131</v>
      </c>
      <c r="B54" s="164" t="s">
        <v>81</v>
      </c>
      <c r="C54" s="165">
        <v>28.66</v>
      </c>
      <c r="D54" s="165">
        <v>28.66</v>
      </c>
      <c r="E54" s="165"/>
    </row>
    <row r="55" spans="1:5" ht="20.100000000000001" customHeight="1">
      <c r="A55" s="164" t="s">
        <v>132</v>
      </c>
      <c r="B55" s="164" t="s">
        <v>133</v>
      </c>
      <c r="C55" s="165">
        <v>38.4</v>
      </c>
      <c r="D55" s="165">
        <v>38.4</v>
      </c>
      <c r="E55" s="165"/>
    </row>
    <row r="56" spans="1:5" ht="20.100000000000001" customHeight="1">
      <c r="A56" s="164" t="s">
        <v>134</v>
      </c>
      <c r="B56" s="164" t="s">
        <v>135</v>
      </c>
      <c r="C56" s="165">
        <v>38.4</v>
      </c>
      <c r="D56" s="165">
        <v>38.4</v>
      </c>
      <c r="E56" s="165"/>
    </row>
    <row r="57" spans="1:5" ht="20.100000000000001" customHeight="1">
      <c r="A57" s="164" t="s">
        <v>136</v>
      </c>
      <c r="B57" s="164" t="s">
        <v>137</v>
      </c>
      <c r="C57" s="165">
        <v>17.45</v>
      </c>
      <c r="D57" s="165">
        <v>17.45</v>
      </c>
      <c r="E57" s="165"/>
    </row>
    <row r="58" spans="1:5" ht="20.100000000000001" customHeight="1">
      <c r="A58" s="164" t="s">
        <v>138</v>
      </c>
      <c r="B58" s="164" t="s">
        <v>139</v>
      </c>
      <c r="C58" s="165">
        <v>13.34</v>
      </c>
      <c r="D58" s="165">
        <v>13.34</v>
      </c>
      <c r="E58" s="165"/>
    </row>
    <row r="59" spans="1:5" ht="20.100000000000001" customHeight="1">
      <c r="A59" s="164" t="s">
        <v>140</v>
      </c>
      <c r="B59" s="164" t="s">
        <v>141</v>
      </c>
      <c r="C59" s="165">
        <v>7.6</v>
      </c>
      <c r="D59" s="165">
        <v>7.6</v>
      </c>
      <c r="E59" s="165"/>
    </row>
    <row r="60" spans="1:5" ht="20.100000000000001" customHeight="1">
      <c r="A60" s="164" t="s">
        <v>142</v>
      </c>
      <c r="B60" s="164" t="s">
        <v>143</v>
      </c>
      <c r="C60" s="165">
        <v>10.3</v>
      </c>
      <c r="D60" s="165">
        <v>10.3</v>
      </c>
      <c r="E60" s="165"/>
    </row>
    <row r="61" spans="1:5" ht="20.100000000000001" customHeight="1">
      <c r="A61" s="164" t="s">
        <v>144</v>
      </c>
      <c r="B61" s="164" t="s">
        <v>145</v>
      </c>
      <c r="C61" s="165">
        <v>10.3</v>
      </c>
      <c r="D61" s="165">
        <v>10.3</v>
      </c>
      <c r="E61" s="165"/>
    </row>
    <row r="62" spans="1:5" ht="20.100000000000001" customHeight="1">
      <c r="A62" s="164" t="s">
        <v>146</v>
      </c>
      <c r="B62" s="164" t="s">
        <v>147</v>
      </c>
      <c r="C62" s="165">
        <v>10.3</v>
      </c>
      <c r="D62" s="165">
        <v>10.3</v>
      </c>
      <c r="E62" s="165"/>
    </row>
    <row r="63" spans="1:5" ht="20.100000000000001" customHeight="1">
      <c r="A63" s="164" t="s">
        <v>148</v>
      </c>
      <c r="B63" s="164" t="s">
        <v>149</v>
      </c>
      <c r="C63" s="165">
        <v>1056</v>
      </c>
      <c r="D63" s="165">
        <v>348</v>
      </c>
      <c r="E63" s="165">
        <v>708</v>
      </c>
    </row>
    <row r="64" spans="1:5" ht="20.100000000000001" customHeight="1">
      <c r="A64" s="164" t="s">
        <v>150</v>
      </c>
      <c r="B64" s="164" t="s">
        <v>151</v>
      </c>
      <c r="C64" s="165">
        <v>102.98</v>
      </c>
      <c r="D64" s="165">
        <v>102.98</v>
      </c>
      <c r="E64" s="165"/>
    </row>
    <row r="65" spans="1:5" ht="20.100000000000001" customHeight="1">
      <c r="A65" s="164" t="s">
        <v>152</v>
      </c>
      <c r="B65" s="164" t="s">
        <v>81</v>
      </c>
      <c r="C65" s="165">
        <v>61.14</v>
      </c>
      <c r="D65" s="165">
        <v>61.14</v>
      </c>
      <c r="E65" s="165"/>
    </row>
    <row r="66" spans="1:5" ht="20.100000000000001" customHeight="1">
      <c r="A66" s="164" t="s">
        <v>153</v>
      </c>
      <c r="B66" s="164" t="s">
        <v>154</v>
      </c>
      <c r="C66" s="165">
        <v>41.84</v>
      </c>
      <c r="D66" s="165">
        <v>41.84</v>
      </c>
      <c r="E66" s="165"/>
    </row>
    <row r="67" spans="1:5" ht="20.100000000000001" customHeight="1">
      <c r="A67" s="164" t="s">
        <v>155</v>
      </c>
      <c r="B67" s="164" t="s">
        <v>156</v>
      </c>
      <c r="C67" s="165">
        <v>188.32</v>
      </c>
      <c r="D67" s="165">
        <v>188.32</v>
      </c>
      <c r="E67" s="165">
        <v>153</v>
      </c>
    </row>
    <row r="68" spans="1:5" ht="20.100000000000001" customHeight="1">
      <c r="A68" s="164" t="s">
        <v>157</v>
      </c>
      <c r="B68" s="164" t="s">
        <v>158</v>
      </c>
      <c r="C68" s="165">
        <v>35.33</v>
      </c>
      <c r="D68" s="165">
        <v>35.33</v>
      </c>
      <c r="E68" s="165"/>
    </row>
    <row r="69" spans="1:5" ht="20.100000000000001" customHeight="1">
      <c r="A69" s="164">
        <v>2030217</v>
      </c>
      <c r="B69" s="164" t="s">
        <v>310</v>
      </c>
      <c r="C69" s="165">
        <v>153</v>
      </c>
      <c r="D69" s="165"/>
      <c r="E69" s="165">
        <v>153</v>
      </c>
    </row>
    <row r="70" spans="1:5" ht="20.100000000000001" customHeight="1">
      <c r="A70" s="164">
        <v>21303</v>
      </c>
      <c r="B70" s="164" t="s">
        <v>311</v>
      </c>
      <c r="C70" s="165">
        <v>532</v>
      </c>
      <c r="D70" s="165"/>
      <c r="E70" s="165">
        <v>532</v>
      </c>
    </row>
    <row r="71" spans="1:5" ht="20.100000000000001" customHeight="1">
      <c r="A71" s="164">
        <v>2130319</v>
      </c>
      <c r="B71" s="164" t="s">
        <v>312</v>
      </c>
      <c r="C71" s="165">
        <v>532</v>
      </c>
      <c r="D71" s="165"/>
      <c r="E71" s="165">
        <v>532</v>
      </c>
    </row>
    <row r="72" spans="1:5" ht="20.100000000000001" customHeight="1">
      <c r="A72" s="164" t="s">
        <v>159</v>
      </c>
      <c r="B72" s="164" t="s">
        <v>160</v>
      </c>
      <c r="C72" s="165">
        <v>23</v>
      </c>
      <c r="D72" s="165"/>
      <c r="E72" s="165">
        <v>23</v>
      </c>
    </row>
    <row r="73" spans="1:5" ht="20.100000000000001" customHeight="1">
      <c r="A73" s="164" t="s">
        <v>161</v>
      </c>
      <c r="B73" s="164" t="s">
        <v>162</v>
      </c>
      <c r="C73" s="165">
        <v>23</v>
      </c>
      <c r="D73" s="165"/>
      <c r="E73" s="165">
        <v>23</v>
      </c>
    </row>
    <row r="74" spans="1:5" ht="20.100000000000001" customHeight="1">
      <c r="A74" s="164" t="s">
        <v>163</v>
      </c>
      <c r="B74" s="164" t="s">
        <v>164</v>
      </c>
      <c r="C74" s="165">
        <v>209.7</v>
      </c>
      <c r="D74" s="165">
        <v>209.7</v>
      </c>
      <c r="E74" s="165"/>
    </row>
    <row r="75" spans="1:5" ht="20.100000000000001" customHeight="1">
      <c r="A75" s="164" t="s">
        <v>165</v>
      </c>
      <c r="B75" s="164" t="s">
        <v>166</v>
      </c>
      <c r="C75" s="165">
        <v>209.7</v>
      </c>
      <c r="D75" s="165">
        <v>209.7</v>
      </c>
      <c r="E75" s="165"/>
    </row>
    <row r="76" spans="1:5" ht="20.100000000000001" customHeight="1">
      <c r="A76" s="164" t="s">
        <v>167</v>
      </c>
      <c r="B76" s="164" t="s">
        <v>168</v>
      </c>
      <c r="C76" s="165">
        <v>85.89</v>
      </c>
      <c r="D76" s="165">
        <v>85.89</v>
      </c>
      <c r="E76" s="165"/>
    </row>
    <row r="77" spans="1:5" ht="20.100000000000001" customHeight="1">
      <c r="A77" s="164" t="s">
        <v>169</v>
      </c>
      <c r="B77" s="164" t="s">
        <v>170</v>
      </c>
      <c r="C77" s="165">
        <v>85.89</v>
      </c>
      <c r="D77" s="165">
        <v>85.89</v>
      </c>
      <c r="E77" s="165"/>
    </row>
    <row r="78" spans="1:5" ht="20.100000000000001" customHeight="1">
      <c r="A78" s="164" t="s">
        <v>171</v>
      </c>
      <c r="B78" s="164" t="s">
        <v>172</v>
      </c>
      <c r="C78" s="165">
        <v>85.89</v>
      </c>
      <c r="D78" s="165">
        <v>85.89</v>
      </c>
      <c r="E78" s="165"/>
    </row>
    <row r="79" spans="1:5" ht="21" customHeight="1">
      <c r="A79" s="33"/>
      <c r="B79" s="43"/>
      <c r="C79" s="44"/>
      <c r="D79" s="44"/>
      <c r="E79" s="44"/>
    </row>
    <row r="80" spans="1:5" ht="21" customHeight="1">
      <c r="A80" s="33"/>
      <c r="B80" s="43"/>
      <c r="C80" s="44"/>
      <c r="D80" s="44"/>
      <c r="E80" s="44"/>
    </row>
    <row r="81" spans="1:5" ht="21" customHeight="1">
      <c r="A81" s="45"/>
      <c r="B81" s="46"/>
      <c r="C81" s="47"/>
      <c r="D81" s="47"/>
      <c r="E81" s="47"/>
    </row>
    <row r="82" spans="1:5" ht="21" customHeight="1">
      <c r="A82" s="45"/>
      <c r="B82" s="46"/>
      <c r="C82" s="47"/>
      <c r="D82" s="47"/>
      <c r="E82" s="47"/>
    </row>
    <row r="83" spans="1:5" ht="21" customHeight="1">
      <c r="A83" s="45"/>
      <c r="B83" s="46"/>
      <c r="C83" s="47"/>
      <c r="D83" s="47"/>
      <c r="E83" s="47"/>
    </row>
    <row r="84" spans="1:5" ht="21" customHeight="1">
      <c r="A84" s="45"/>
      <c r="B84" s="46"/>
      <c r="C84" s="47"/>
      <c r="D84" s="47"/>
      <c r="E84" s="47"/>
    </row>
    <row r="85" spans="1:5" ht="21" customHeight="1">
      <c r="A85" s="45"/>
      <c r="B85" s="46"/>
      <c r="C85" s="47"/>
      <c r="D85" s="47"/>
      <c r="E85" s="47"/>
    </row>
    <row r="86" spans="1:5">
      <c r="A86" s="45"/>
      <c r="B86" s="46"/>
      <c r="C86" s="47"/>
      <c r="D86" s="47"/>
      <c r="E86" s="47"/>
    </row>
    <row r="87" spans="1:5">
      <c r="A87" s="45"/>
      <c r="B87" s="46"/>
      <c r="C87" s="47"/>
      <c r="D87" s="47"/>
      <c r="E87" s="47"/>
    </row>
    <row r="88" spans="1:5">
      <c r="A88" s="45"/>
      <c r="B88" s="46"/>
      <c r="C88" s="47"/>
      <c r="D88" s="47"/>
      <c r="E88" s="47"/>
    </row>
    <row r="89" spans="1:5">
      <c r="A89" s="45"/>
      <c r="B89" s="46"/>
      <c r="C89" s="47"/>
      <c r="D89" s="47"/>
      <c r="E89" s="47"/>
    </row>
    <row r="90" spans="1:5">
      <c r="A90" s="45"/>
      <c r="B90" s="46"/>
      <c r="C90" s="47"/>
      <c r="D90" s="47"/>
      <c r="E90" s="47"/>
    </row>
    <row r="91" spans="1:5">
      <c r="A91" s="45"/>
      <c r="B91" s="46"/>
      <c r="C91" s="47"/>
      <c r="D91" s="47"/>
      <c r="E91" s="47"/>
    </row>
    <row r="92" spans="1:5">
      <c r="A92" s="45"/>
      <c r="B92" s="46"/>
      <c r="C92" s="47"/>
      <c r="D92" s="47"/>
      <c r="E92" s="47"/>
    </row>
    <row r="93" spans="1:5">
      <c r="A93" s="45"/>
      <c r="B93" s="46"/>
      <c r="C93" s="47"/>
      <c r="D93" s="47"/>
      <c r="E93" s="47"/>
    </row>
    <row r="94" spans="1:5">
      <c r="A94" s="45"/>
      <c r="B94" s="46"/>
      <c r="C94" s="47"/>
      <c r="D94" s="47"/>
      <c r="E94" s="47"/>
    </row>
    <row r="95" spans="1:5">
      <c r="A95" s="45"/>
      <c r="B95" s="46"/>
      <c r="C95" s="47"/>
      <c r="D95" s="47"/>
      <c r="E95" s="47"/>
    </row>
    <row r="96" spans="1:5">
      <c r="A96" s="45"/>
      <c r="B96" s="46"/>
      <c r="C96" s="47"/>
      <c r="D96" s="47"/>
      <c r="E96" s="47"/>
    </row>
    <row r="97" spans="1:5">
      <c r="A97" s="45"/>
      <c r="B97" s="46"/>
      <c r="C97" s="47"/>
      <c r="D97" s="47"/>
      <c r="E97" s="47"/>
    </row>
    <row r="98" spans="1:5">
      <c r="A98" s="45"/>
      <c r="B98" s="46"/>
      <c r="C98" s="47"/>
      <c r="D98" s="47"/>
      <c r="E98" s="47"/>
    </row>
    <row r="99" spans="1:5">
      <c r="A99" s="45"/>
      <c r="B99" s="46"/>
      <c r="C99" s="47"/>
      <c r="D99" s="47"/>
      <c r="E99" s="47"/>
    </row>
    <row r="100" spans="1:5">
      <c r="A100" s="45"/>
      <c r="B100" s="46"/>
      <c r="C100" s="47"/>
      <c r="D100" s="47"/>
      <c r="E100" s="47"/>
    </row>
    <row r="101" spans="1:5">
      <c r="A101" s="45"/>
      <c r="B101" s="46"/>
      <c r="C101" s="47"/>
      <c r="D101" s="47"/>
      <c r="E101" s="47"/>
    </row>
    <row r="102" spans="1:5">
      <c r="A102" s="45"/>
      <c r="B102" s="46"/>
      <c r="C102" s="47"/>
      <c r="D102" s="47"/>
      <c r="E102" s="47"/>
    </row>
    <row r="103" spans="1:5">
      <c r="A103" s="45"/>
      <c r="B103" s="46"/>
      <c r="C103" s="47"/>
      <c r="D103" s="47"/>
      <c r="E103" s="47"/>
    </row>
    <row r="104" spans="1:5">
      <c r="A104" s="45"/>
      <c r="B104" s="46"/>
      <c r="C104" s="47"/>
      <c r="D104" s="47"/>
      <c r="E104" s="47"/>
    </row>
    <row r="105" spans="1:5">
      <c r="A105" s="45"/>
      <c r="B105" s="46"/>
      <c r="C105" s="48"/>
      <c r="D105" s="48"/>
      <c r="E105" s="48"/>
    </row>
    <row r="106" spans="1:5">
      <c r="A106" s="45"/>
      <c r="B106" s="46"/>
      <c r="C106" s="48"/>
      <c r="D106" s="48"/>
      <c r="E106" s="48"/>
    </row>
    <row r="107" spans="1:5">
      <c r="A107" s="45"/>
      <c r="B107" s="46"/>
      <c r="C107" s="48"/>
      <c r="D107" s="48"/>
      <c r="E107" s="48"/>
    </row>
    <row r="108" spans="1:5">
      <c r="A108" s="45"/>
      <c r="B108" s="46"/>
      <c r="C108" s="48"/>
      <c r="D108" s="48"/>
      <c r="E108" s="48"/>
    </row>
    <row r="109" spans="1:5">
      <c r="A109" s="45"/>
      <c r="B109" s="46"/>
      <c r="C109" s="48"/>
      <c r="D109" s="48"/>
      <c r="E109" s="48"/>
    </row>
    <row r="110" spans="1:5">
      <c r="A110" s="45"/>
      <c r="B110" s="46"/>
      <c r="C110" s="48"/>
      <c r="D110" s="48"/>
      <c r="E110" s="48"/>
    </row>
    <row r="111" spans="1:5">
      <c r="A111" s="45"/>
      <c r="B111" s="46"/>
      <c r="C111" s="48"/>
      <c r="D111" s="48"/>
      <c r="E111" s="48"/>
    </row>
    <row r="112" spans="1:5">
      <c r="A112" s="45"/>
      <c r="B112" s="46"/>
      <c r="C112" s="48"/>
      <c r="D112" s="48"/>
      <c r="E112" s="48"/>
    </row>
    <row r="113" spans="1:5">
      <c r="A113" s="45"/>
      <c r="B113" s="46"/>
      <c r="C113" s="48"/>
      <c r="D113" s="48"/>
      <c r="E113" s="48"/>
    </row>
    <row r="114" spans="1:5">
      <c r="A114" s="45"/>
      <c r="B114" s="46"/>
      <c r="C114" s="48"/>
      <c r="D114" s="48"/>
      <c r="E114" s="48"/>
    </row>
    <row r="115" spans="1:5">
      <c r="A115" s="45"/>
      <c r="B115" s="46"/>
      <c r="C115" s="48"/>
      <c r="D115" s="48"/>
      <c r="E115" s="48"/>
    </row>
    <row r="116" spans="1:5">
      <c r="A116" s="45"/>
      <c r="B116" s="46"/>
      <c r="C116" s="48"/>
      <c r="D116" s="48"/>
      <c r="E116" s="48"/>
    </row>
    <row r="117" spans="1:5">
      <c r="A117" s="45"/>
      <c r="B117" s="46"/>
      <c r="C117" s="48"/>
      <c r="D117" s="48"/>
      <c r="E117" s="48"/>
    </row>
    <row r="118" spans="1:5">
      <c r="A118" s="45"/>
      <c r="B118" s="46"/>
      <c r="C118" s="48"/>
      <c r="D118" s="48"/>
      <c r="E118" s="48"/>
    </row>
    <row r="119" spans="1:5">
      <c r="A119" s="45"/>
      <c r="B119" s="46"/>
      <c r="C119" s="48"/>
      <c r="D119" s="48"/>
      <c r="E119" s="48"/>
    </row>
    <row r="120" spans="1:5">
      <c r="A120" s="45"/>
      <c r="B120" s="46"/>
      <c r="C120" s="48"/>
      <c r="D120" s="48"/>
      <c r="E120" s="48"/>
    </row>
    <row r="121" spans="1:5">
      <c r="A121" s="45"/>
      <c r="B121" s="46"/>
      <c r="C121" s="48"/>
      <c r="D121" s="48"/>
      <c r="E121" s="48"/>
    </row>
    <row r="122" spans="1:5">
      <c r="A122" s="45"/>
      <c r="B122" s="46"/>
      <c r="C122" s="48"/>
      <c r="D122" s="48"/>
      <c r="E122" s="48"/>
    </row>
    <row r="123" spans="1:5">
      <c r="A123" s="45"/>
      <c r="B123" s="46"/>
      <c r="C123" s="48"/>
      <c r="D123" s="48"/>
      <c r="E123" s="48"/>
    </row>
    <row r="124" spans="1:5">
      <c r="A124" s="45"/>
      <c r="B124" s="46"/>
      <c r="C124" s="48"/>
      <c r="D124" s="48"/>
      <c r="E124" s="48"/>
    </row>
    <row r="125" spans="1:5">
      <c r="A125" s="45"/>
      <c r="B125" s="46"/>
      <c r="C125" s="48"/>
      <c r="D125" s="48"/>
      <c r="E125" s="48"/>
    </row>
    <row r="126" spans="1:5">
      <c r="A126" s="45"/>
      <c r="B126" s="46"/>
      <c r="C126" s="48"/>
      <c r="D126" s="48"/>
      <c r="E126" s="48"/>
    </row>
    <row r="127" spans="1:5">
      <c r="A127" s="45"/>
      <c r="B127" s="46"/>
      <c r="C127" s="48"/>
      <c r="D127" s="48"/>
      <c r="E127" s="48"/>
    </row>
    <row r="128" spans="1:5">
      <c r="A128" s="45"/>
      <c r="B128" s="46"/>
      <c r="C128" s="48"/>
      <c r="D128" s="48"/>
      <c r="E128" s="48"/>
    </row>
    <row r="129" spans="1:5">
      <c r="A129" s="45"/>
      <c r="B129" s="46"/>
      <c r="C129" s="48"/>
      <c r="D129" s="48"/>
      <c r="E129" s="48"/>
    </row>
    <row r="130" spans="1:5">
      <c r="A130" s="45"/>
      <c r="B130" s="46"/>
      <c r="C130" s="48"/>
      <c r="D130" s="48"/>
      <c r="E130" s="48"/>
    </row>
    <row r="131" spans="1:5">
      <c r="A131" s="45"/>
      <c r="B131" s="46"/>
      <c r="C131" s="48"/>
      <c r="D131" s="48"/>
      <c r="E131" s="48"/>
    </row>
    <row r="132" spans="1:5">
      <c r="A132" s="45"/>
      <c r="B132" s="46"/>
      <c r="C132" s="48"/>
      <c r="D132" s="48"/>
      <c r="E132" s="48"/>
    </row>
    <row r="133" spans="1:5">
      <c r="A133" s="45"/>
      <c r="B133" s="46"/>
      <c r="C133" s="48"/>
      <c r="D133" s="48"/>
      <c r="E133" s="48"/>
    </row>
    <row r="134" spans="1:5">
      <c r="A134" s="45"/>
      <c r="B134" s="46"/>
      <c r="C134" s="48"/>
      <c r="D134" s="48"/>
      <c r="E134" s="48"/>
    </row>
    <row r="135" spans="1:5">
      <c r="A135" s="45"/>
      <c r="B135" s="46"/>
      <c r="C135" s="48"/>
      <c r="D135" s="48"/>
      <c r="E135" s="48"/>
    </row>
    <row r="136" spans="1:5">
      <c r="A136" s="45"/>
      <c r="B136" s="46"/>
      <c r="C136" s="48"/>
      <c r="D136" s="48"/>
      <c r="E136" s="48"/>
    </row>
    <row r="137" spans="1:5">
      <c r="A137" s="45"/>
      <c r="B137" s="46"/>
      <c r="C137" s="48"/>
      <c r="D137" s="48"/>
      <c r="E137" s="48"/>
    </row>
    <row r="138" spans="1:5">
      <c r="A138" s="45"/>
      <c r="B138" s="46"/>
      <c r="C138" s="48"/>
      <c r="D138" s="48"/>
      <c r="E138" s="48"/>
    </row>
    <row r="139" spans="1:5">
      <c r="A139" s="45"/>
      <c r="B139" s="46"/>
      <c r="C139" s="48"/>
      <c r="D139" s="48"/>
      <c r="E139" s="48"/>
    </row>
    <row r="140" spans="1:5">
      <c r="A140" s="45"/>
      <c r="B140" s="46"/>
      <c r="C140" s="48"/>
      <c r="D140" s="48"/>
      <c r="E140" s="48"/>
    </row>
    <row r="141" spans="1:5">
      <c r="A141" s="45"/>
      <c r="B141" s="46"/>
      <c r="C141" s="48"/>
      <c r="D141" s="48"/>
      <c r="E141" s="48"/>
    </row>
    <row r="142" spans="1:5">
      <c r="A142" s="45"/>
      <c r="B142" s="46"/>
      <c r="C142" s="48"/>
      <c r="D142" s="48"/>
      <c r="E142" s="48"/>
    </row>
    <row r="143" spans="1:5">
      <c r="A143" s="45"/>
      <c r="B143" s="46"/>
      <c r="C143" s="48"/>
      <c r="D143" s="48"/>
      <c r="E143" s="48"/>
    </row>
    <row r="144" spans="1:5">
      <c r="A144" s="45"/>
      <c r="B144" s="46"/>
      <c r="C144" s="48"/>
      <c r="D144" s="48"/>
      <c r="E144" s="48"/>
    </row>
    <row r="145" spans="1:5">
      <c r="A145" s="45"/>
      <c r="B145" s="46"/>
      <c r="C145" s="48"/>
      <c r="D145" s="48"/>
      <c r="E145" s="48"/>
    </row>
    <row r="146" spans="1:5">
      <c r="A146" s="45"/>
      <c r="B146" s="46"/>
      <c r="C146" s="48"/>
      <c r="D146" s="48"/>
      <c r="E146" s="48"/>
    </row>
    <row r="147" spans="1:5">
      <c r="A147" s="45"/>
      <c r="B147" s="46"/>
      <c r="C147" s="48"/>
      <c r="D147" s="48"/>
      <c r="E147" s="48"/>
    </row>
    <row r="148" spans="1:5">
      <c r="A148" s="45"/>
      <c r="B148" s="46"/>
      <c r="C148" s="48"/>
      <c r="D148" s="48"/>
      <c r="E148" s="48"/>
    </row>
    <row r="149" spans="1:5">
      <c r="A149" s="45"/>
      <c r="B149" s="46"/>
      <c r="C149" s="48"/>
      <c r="D149" s="48"/>
      <c r="E149" s="48"/>
    </row>
    <row r="150" spans="1:5">
      <c r="A150" s="45"/>
      <c r="B150" s="46"/>
      <c r="C150" s="48"/>
      <c r="D150" s="48"/>
      <c r="E150" s="48"/>
    </row>
    <row r="151" spans="1:5">
      <c r="A151" s="45"/>
      <c r="B151" s="46"/>
      <c r="C151" s="48"/>
      <c r="D151" s="48"/>
      <c r="E151" s="48"/>
    </row>
    <row r="152" spans="1:5">
      <c r="A152" s="45"/>
      <c r="B152" s="46"/>
      <c r="C152" s="48"/>
      <c r="D152" s="48"/>
      <c r="E152" s="48"/>
    </row>
    <row r="153" spans="1:5">
      <c r="A153" s="45"/>
      <c r="B153" s="46"/>
      <c r="C153" s="48"/>
      <c r="D153" s="48"/>
      <c r="E153" s="48"/>
    </row>
    <row r="154" spans="1:5">
      <c r="A154" s="45"/>
      <c r="B154" s="46"/>
      <c r="C154" s="48"/>
      <c r="D154" s="48"/>
      <c r="E154" s="48"/>
    </row>
    <row r="155" spans="1:5">
      <c r="A155" s="45"/>
      <c r="B155" s="46"/>
      <c r="C155" s="48"/>
      <c r="D155" s="48"/>
      <c r="E155" s="48"/>
    </row>
    <row r="156" spans="1:5">
      <c r="A156" s="45"/>
      <c r="B156" s="46"/>
      <c r="C156" s="48"/>
      <c r="D156" s="48"/>
      <c r="E156" s="48"/>
    </row>
    <row r="157" spans="1:5">
      <c r="A157" s="45"/>
      <c r="B157" s="46"/>
      <c r="C157" s="48"/>
      <c r="D157" s="48"/>
      <c r="E157" s="48"/>
    </row>
    <row r="158" spans="1:5">
      <c r="A158" s="45"/>
      <c r="B158" s="46"/>
      <c r="C158" s="48"/>
      <c r="D158" s="48"/>
      <c r="E158" s="48"/>
    </row>
    <row r="159" spans="1:5">
      <c r="A159" s="45"/>
      <c r="B159" s="46"/>
      <c r="C159" s="48"/>
      <c r="D159" s="48"/>
      <c r="E159" s="48"/>
    </row>
    <row r="160" spans="1:5">
      <c r="A160" s="45"/>
      <c r="B160" s="46"/>
      <c r="C160" s="48"/>
      <c r="D160" s="48"/>
      <c r="E160" s="48"/>
    </row>
    <row r="161" spans="1:5">
      <c r="A161" s="45"/>
      <c r="B161" s="46"/>
      <c r="C161" s="48"/>
      <c r="D161" s="48"/>
      <c r="E161" s="48"/>
    </row>
    <row r="162" spans="1:5">
      <c r="A162" s="45"/>
      <c r="B162" s="46"/>
      <c r="C162" s="48"/>
      <c r="D162" s="48"/>
      <c r="E162" s="48"/>
    </row>
    <row r="163" spans="1:5">
      <c r="A163" s="45"/>
      <c r="B163" s="46"/>
      <c r="C163" s="48"/>
      <c r="D163" s="48"/>
      <c r="E163" s="48"/>
    </row>
    <row r="164" spans="1:5">
      <c r="A164" s="45"/>
      <c r="B164" s="46"/>
      <c r="C164" s="48"/>
      <c r="D164" s="48"/>
      <c r="E164" s="48"/>
    </row>
    <row r="165" spans="1:5">
      <c r="A165" s="45"/>
      <c r="B165" s="46"/>
      <c r="C165" s="48"/>
      <c r="D165" s="48"/>
      <c r="E165" s="48"/>
    </row>
    <row r="166" spans="1:5">
      <c r="A166" s="45"/>
      <c r="B166" s="46"/>
      <c r="C166" s="48"/>
      <c r="D166" s="48"/>
      <c r="E166" s="48"/>
    </row>
    <row r="167" spans="1:5">
      <c r="A167" s="45"/>
      <c r="B167" s="46"/>
      <c r="C167" s="48"/>
      <c r="D167" s="48"/>
      <c r="E167" s="48"/>
    </row>
  </sheetData>
  <mergeCells count="8">
    <mergeCell ref="A5:A7"/>
    <mergeCell ref="B5:B7"/>
    <mergeCell ref="A8:B8"/>
    <mergeCell ref="A1:E1"/>
    <mergeCell ref="A4:B4"/>
    <mergeCell ref="C4:C7"/>
    <mergeCell ref="D4:D7"/>
    <mergeCell ref="E4:E7"/>
  </mergeCells>
  <phoneticPr fontId="50" type="noConversion"/>
  <conditionalFormatting sqref="B3">
    <cfRule type="expression" dxfId="3"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portrait"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F52"/>
  <sheetViews>
    <sheetView tabSelected="1" zoomScaleNormal="100" workbookViewId="0">
      <selection activeCell="J11" sqref="J11"/>
    </sheetView>
  </sheetViews>
  <sheetFormatPr defaultColWidth="9.1640625" defaultRowHeight="12.75" customHeight="1"/>
  <cols>
    <col min="1" max="1" width="10" style="1" customWidth="1"/>
    <col min="2" max="2" width="24.5" style="1" customWidth="1"/>
    <col min="3" max="3" width="16.33203125" style="154" customWidth="1"/>
    <col min="4" max="4" width="13" style="1" customWidth="1"/>
    <col min="5" max="5" width="21.1640625" style="1" customWidth="1"/>
    <col min="6" max="6" width="18.33203125" style="154" customWidth="1"/>
    <col min="7" max="253" width="9.1640625" style="1"/>
    <col min="254" max="254" width="14.1640625" style="1" customWidth="1"/>
    <col min="255" max="255" width="16.83203125" style="1" customWidth="1"/>
    <col min="256" max="258" width="19" style="1" customWidth="1"/>
    <col min="259" max="259" width="16.83203125" style="1" customWidth="1"/>
    <col min="260" max="261" width="6.1640625" style="1" customWidth="1"/>
    <col min="262" max="509" width="9.1640625" style="1"/>
    <col min="510" max="510" width="14.1640625" style="1" customWidth="1"/>
    <col min="511" max="511" width="16.83203125" style="1" customWidth="1"/>
    <col min="512" max="514" width="19" style="1" customWidth="1"/>
    <col min="515" max="515" width="16.83203125" style="1" customWidth="1"/>
    <col min="516" max="517" width="6.1640625" style="1" customWidth="1"/>
    <col min="518" max="765" width="9.1640625" style="1"/>
    <col min="766" max="766" width="14.1640625" style="1" customWidth="1"/>
    <col min="767" max="767" width="16.83203125" style="1" customWidth="1"/>
    <col min="768" max="770" width="19" style="1" customWidth="1"/>
    <col min="771" max="771" width="16.83203125" style="1" customWidth="1"/>
    <col min="772" max="773" width="6.1640625" style="1" customWidth="1"/>
    <col min="774" max="1021" width="9.1640625" style="1"/>
    <col min="1022" max="1022" width="14.1640625" style="1" customWidth="1"/>
    <col min="1023" max="1023" width="16.83203125" style="1" customWidth="1"/>
    <col min="1024" max="1026" width="19" style="1" customWidth="1"/>
    <col min="1027" max="1027" width="16.83203125" style="1" customWidth="1"/>
    <col min="1028" max="1029" width="6.1640625" style="1" customWidth="1"/>
    <col min="1030" max="1277" width="9.1640625" style="1"/>
    <col min="1278" max="1278" width="14.1640625" style="1" customWidth="1"/>
    <col min="1279" max="1279" width="16.83203125" style="1" customWidth="1"/>
    <col min="1280" max="1282" width="19" style="1" customWidth="1"/>
    <col min="1283" max="1283" width="16.83203125" style="1" customWidth="1"/>
    <col min="1284" max="1285" width="6.1640625" style="1" customWidth="1"/>
    <col min="1286" max="1533" width="9.1640625" style="1"/>
    <col min="1534" max="1534" width="14.1640625" style="1" customWidth="1"/>
    <col min="1535" max="1535" width="16.83203125" style="1" customWidth="1"/>
    <col min="1536" max="1538" width="19" style="1" customWidth="1"/>
    <col min="1539" max="1539" width="16.83203125" style="1" customWidth="1"/>
    <col min="1540" max="1541" width="6.1640625" style="1" customWidth="1"/>
    <col min="1542" max="1789" width="9.1640625" style="1"/>
    <col min="1790" max="1790" width="14.1640625" style="1" customWidth="1"/>
    <col min="1791" max="1791" width="16.83203125" style="1" customWidth="1"/>
    <col min="1792" max="1794" width="19" style="1" customWidth="1"/>
    <col min="1795" max="1795" width="16.83203125" style="1" customWidth="1"/>
    <col min="1796" max="1797" width="6.1640625" style="1" customWidth="1"/>
    <col min="1798" max="2045" width="9.1640625" style="1"/>
    <col min="2046" max="2046" width="14.1640625" style="1" customWidth="1"/>
    <col min="2047" max="2047" width="16.83203125" style="1" customWidth="1"/>
    <col min="2048" max="2050" width="19" style="1" customWidth="1"/>
    <col min="2051" max="2051" width="16.83203125" style="1" customWidth="1"/>
    <col min="2052" max="2053" width="6.1640625" style="1" customWidth="1"/>
    <col min="2054" max="2301" width="9.1640625" style="1"/>
    <col min="2302" max="2302" width="14.1640625" style="1" customWidth="1"/>
    <col min="2303" max="2303" width="16.83203125" style="1" customWidth="1"/>
    <col min="2304" max="2306" width="19" style="1" customWidth="1"/>
    <col min="2307" max="2307" width="16.83203125" style="1" customWidth="1"/>
    <col min="2308" max="2309" width="6.1640625" style="1" customWidth="1"/>
    <col min="2310" max="2557" width="9.1640625" style="1"/>
    <col min="2558" max="2558" width="14.1640625" style="1" customWidth="1"/>
    <col min="2559" max="2559" width="16.83203125" style="1" customWidth="1"/>
    <col min="2560" max="2562" width="19" style="1" customWidth="1"/>
    <col min="2563" max="2563" width="16.83203125" style="1" customWidth="1"/>
    <col min="2564" max="2565" width="6.1640625" style="1" customWidth="1"/>
    <col min="2566" max="2813" width="9.1640625" style="1"/>
    <col min="2814" max="2814" width="14.1640625" style="1" customWidth="1"/>
    <col min="2815" max="2815" width="16.83203125" style="1" customWidth="1"/>
    <col min="2816" max="2818" width="19" style="1" customWidth="1"/>
    <col min="2819" max="2819" width="16.83203125" style="1" customWidth="1"/>
    <col min="2820" max="2821" width="6.1640625" style="1" customWidth="1"/>
    <col min="2822" max="3069" width="9.1640625" style="1"/>
    <col min="3070" max="3070" width="14.1640625" style="1" customWidth="1"/>
    <col min="3071" max="3071" width="16.83203125" style="1" customWidth="1"/>
    <col min="3072" max="3074" width="19" style="1" customWidth="1"/>
    <col min="3075" max="3075" width="16.83203125" style="1" customWidth="1"/>
    <col min="3076" max="3077" width="6.1640625" style="1" customWidth="1"/>
    <col min="3078" max="3325" width="9.1640625" style="1"/>
    <col min="3326" max="3326" width="14.1640625" style="1" customWidth="1"/>
    <col min="3327" max="3327" width="16.83203125" style="1" customWidth="1"/>
    <col min="3328" max="3330" width="19" style="1" customWidth="1"/>
    <col min="3331" max="3331" width="16.83203125" style="1" customWidth="1"/>
    <col min="3332" max="3333" width="6.1640625" style="1" customWidth="1"/>
    <col min="3334" max="3581" width="9.1640625" style="1"/>
    <col min="3582" max="3582" width="14.1640625" style="1" customWidth="1"/>
    <col min="3583" max="3583" width="16.83203125" style="1" customWidth="1"/>
    <col min="3584" max="3586" width="19" style="1" customWidth="1"/>
    <col min="3587" max="3587" width="16.83203125" style="1" customWidth="1"/>
    <col min="3588" max="3589" width="6.1640625" style="1" customWidth="1"/>
    <col min="3590" max="3837" width="9.1640625" style="1"/>
    <col min="3838" max="3838" width="14.1640625" style="1" customWidth="1"/>
    <col min="3839" max="3839" width="16.83203125" style="1" customWidth="1"/>
    <col min="3840" max="3842" width="19" style="1" customWidth="1"/>
    <col min="3843" max="3843" width="16.83203125" style="1" customWidth="1"/>
    <col min="3844" max="3845" width="6.1640625" style="1" customWidth="1"/>
    <col min="3846" max="4093" width="9.1640625" style="1"/>
    <col min="4094" max="4094" width="14.1640625" style="1" customWidth="1"/>
    <col min="4095" max="4095" width="16.83203125" style="1" customWidth="1"/>
    <col min="4096" max="4098" width="19" style="1" customWidth="1"/>
    <col min="4099" max="4099" width="16.83203125" style="1" customWidth="1"/>
    <col min="4100" max="4101" width="6.1640625" style="1" customWidth="1"/>
    <col min="4102" max="4349" width="9.1640625" style="1"/>
    <col min="4350" max="4350" width="14.1640625" style="1" customWidth="1"/>
    <col min="4351" max="4351" width="16.83203125" style="1" customWidth="1"/>
    <col min="4352" max="4354" width="19" style="1" customWidth="1"/>
    <col min="4355" max="4355" width="16.83203125" style="1" customWidth="1"/>
    <col min="4356" max="4357" width="6.1640625" style="1" customWidth="1"/>
    <col min="4358" max="4605" width="9.1640625" style="1"/>
    <col min="4606" max="4606" width="14.1640625" style="1" customWidth="1"/>
    <col min="4607" max="4607" width="16.83203125" style="1" customWidth="1"/>
    <col min="4608" max="4610" width="19" style="1" customWidth="1"/>
    <col min="4611" max="4611" width="16.83203125" style="1" customWidth="1"/>
    <col min="4612" max="4613" width="6.1640625" style="1" customWidth="1"/>
    <col min="4614" max="4861" width="9.1640625" style="1"/>
    <col min="4862" max="4862" width="14.1640625" style="1" customWidth="1"/>
    <col min="4863" max="4863" width="16.83203125" style="1" customWidth="1"/>
    <col min="4864" max="4866" width="19" style="1" customWidth="1"/>
    <col min="4867" max="4867" width="16.83203125" style="1" customWidth="1"/>
    <col min="4868" max="4869" width="6.1640625" style="1" customWidth="1"/>
    <col min="4870" max="5117" width="9.1640625" style="1"/>
    <col min="5118" max="5118" width="14.1640625" style="1" customWidth="1"/>
    <col min="5119" max="5119" width="16.83203125" style="1" customWidth="1"/>
    <col min="5120" max="5122" width="19" style="1" customWidth="1"/>
    <col min="5123" max="5123" width="16.83203125" style="1" customWidth="1"/>
    <col min="5124" max="5125" width="6.1640625" style="1" customWidth="1"/>
    <col min="5126" max="5373" width="9.1640625" style="1"/>
    <col min="5374" max="5374" width="14.1640625" style="1" customWidth="1"/>
    <col min="5375" max="5375" width="16.83203125" style="1" customWidth="1"/>
    <col min="5376" max="5378" width="19" style="1" customWidth="1"/>
    <col min="5379" max="5379" width="16.83203125" style="1" customWidth="1"/>
    <col min="5380" max="5381" width="6.1640625" style="1" customWidth="1"/>
    <col min="5382" max="5629" width="9.1640625" style="1"/>
    <col min="5630" max="5630" width="14.1640625" style="1" customWidth="1"/>
    <col min="5631" max="5631" width="16.83203125" style="1" customWidth="1"/>
    <col min="5632" max="5634" width="19" style="1" customWidth="1"/>
    <col min="5635" max="5635" width="16.83203125" style="1" customWidth="1"/>
    <col min="5636" max="5637" width="6.1640625" style="1" customWidth="1"/>
    <col min="5638" max="5885" width="9.1640625" style="1"/>
    <col min="5886" max="5886" width="14.1640625" style="1" customWidth="1"/>
    <col min="5887" max="5887" width="16.83203125" style="1" customWidth="1"/>
    <col min="5888" max="5890" width="19" style="1" customWidth="1"/>
    <col min="5891" max="5891" width="16.83203125" style="1" customWidth="1"/>
    <col min="5892" max="5893" width="6.1640625" style="1" customWidth="1"/>
    <col min="5894" max="6141" width="9.1640625" style="1"/>
    <col min="6142" max="6142" width="14.1640625" style="1" customWidth="1"/>
    <col min="6143" max="6143" width="16.83203125" style="1" customWidth="1"/>
    <col min="6144" max="6146" width="19" style="1" customWidth="1"/>
    <col min="6147" max="6147" width="16.83203125" style="1" customWidth="1"/>
    <col min="6148" max="6149" width="6.1640625" style="1" customWidth="1"/>
    <col min="6150" max="6397" width="9.1640625" style="1"/>
    <col min="6398" max="6398" width="14.1640625" style="1" customWidth="1"/>
    <col min="6399" max="6399" width="16.83203125" style="1" customWidth="1"/>
    <col min="6400" max="6402" width="19" style="1" customWidth="1"/>
    <col min="6403" max="6403" width="16.83203125" style="1" customWidth="1"/>
    <col min="6404" max="6405" width="6.1640625" style="1" customWidth="1"/>
    <col min="6406" max="6653" width="9.1640625" style="1"/>
    <col min="6654" max="6654" width="14.1640625" style="1" customWidth="1"/>
    <col min="6655" max="6655" width="16.83203125" style="1" customWidth="1"/>
    <col min="6656" max="6658" width="19" style="1" customWidth="1"/>
    <col min="6659" max="6659" width="16.83203125" style="1" customWidth="1"/>
    <col min="6660" max="6661" width="6.1640625" style="1" customWidth="1"/>
    <col min="6662" max="6909" width="9.1640625" style="1"/>
    <col min="6910" max="6910" width="14.1640625" style="1" customWidth="1"/>
    <col min="6911" max="6911" width="16.83203125" style="1" customWidth="1"/>
    <col min="6912" max="6914" width="19" style="1" customWidth="1"/>
    <col min="6915" max="6915" width="16.83203125" style="1" customWidth="1"/>
    <col min="6916" max="6917" width="6.1640625" style="1" customWidth="1"/>
    <col min="6918" max="7165" width="9.1640625" style="1"/>
    <col min="7166" max="7166" width="14.1640625" style="1" customWidth="1"/>
    <col min="7167" max="7167" width="16.83203125" style="1" customWidth="1"/>
    <col min="7168" max="7170" width="19" style="1" customWidth="1"/>
    <col min="7171" max="7171" width="16.83203125" style="1" customWidth="1"/>
    <col min="7172" max="7173" width="6.1640625" style="1" customWidth="1"/>
    <col min="7174" max="7421" width="9.1640625" style="1"/>
    <col min="7422" max="7422" width="14.1640625" style="1" customWidth="1"/>
    <col min="7423" max="7423" width="16.83203125" style="1" customWidth="1"/>
    <col min="7424" max="7426" width="19" style="1" customWidth="1"/>
    <col min="7427" max="7427" width="16.83203125" style="1" customWidth="1"/>
    <col min="7428" max="7429" width="6.1640625" style="1" customWidth="1"/>
    <col min="7430" max="7677" width="9.1640625" style="1"/>
    <col min="7678" max="7678" width="14.1640625" style="1" customWidth="1"/>
    <col min="7679" max="7679" width="16.83203125" style="1" customWidth="1"/>
    <col min="7680" max="7682" width="19" style="1" customWidth="1"/>
    <col min="7683" max="7683" width="16.83203125" style="1" customWidth="1"/>
    <col min="7684" max="7685" width="6.1640625" style="1" customWidth="1"/>
    <col min="7686" max="7933" width="9.1640625" style="1"/>
    <col min="7934" max="7934" width="14.1640625" style="1" customWidth="1"/>
    <col min="7935" max="7935" width="16.83203125" style="1" customWidth="1"/>
    <col min="7936" max="7938" width="19" style="1" customWidth="1"/>
    <col min="7939" max="7939" width="16.83203125" style="1" customWidth="1"/>
    <col min="7940" max="7941" width="6.1640625" style="1" customWidth="1"/>
    <col min="7942" max="8189" width="9.1640625" style="1"/>
    <col min="8190" max="8190" width="14.1640625" style="1" customWidth="1"/>
    <col min="8191" max="8191" width="16.83203125" style="1" customWidth="1"/>
    <col min="8192" max="8194" width="19" style="1" customWidth="1"/>
    <col min="8195" max="8195" width="16.83203125" style="1" customWidth="1"/>
    <col min="8196" max="8197" width="6.1640625" style="1" customWidth="1"/>
    <col min="8198" max="8445" width="9.1640625" style="1"/>
    <col min="8446" max="8446" width="14.1640625" style="1" customWidth="1"/>
    <col min="8447" max="8447" width="16.83203125" style="1" customWidth="1"/>
    <col min="8448" max="8450" width="19" style="1" customWidth="1"/>
    <col min="8451" max="8451" width="16.83203125" style="1" customWidth="1"/>
    <col min="8452" max="8453" width="6.1640625" style="1" customWidth="1"/>
    <col min="8454" max="8701" width="9.1640625" style="1"/>
    <col min="8702" max="8702" width="14.1640625" style="1" customWidth="1"/>
    <col min="8703" max="8703" width="16.83203125" style="1" customWidth="1"/>
    <col min="8704" max="8706" width="19" style="1" customWidth="1"/>
    <col min="8707" max="8707" width="16.83203125" style="1" customWidth="1"/>
    <col min="8708" max="8709" width="6.1640625" style="1" customWidth="1"/>
    <col min="8710" max="8957" width="9.1640625" style="1"/>
    <col min="8958" max="8958" width="14.1640625" style="1" customWidth="1"/>
    <col min="8959" max="8959" width="16.83203125" style="1" customWidth="1"/>
    <col min="8960" max="8962" width="19" style="1" customWidth="1"/>
    <col min="8963" max="8963" width="16.83203125" style="1" customWidth="1"/>
    <col min="8964" max="8965" width="6.1640625" style="1" customWidth="1"/>
    <col min="8966" max="9213" width="9.1640625" style="1"/>
    <col min="9214" max="9214" width="14.1640625" style="1" customWidth="1"/>
    <col min="9215" max="9215" width="16.83203125" style="1" customWidth="1"/>
    <col min="9216" max="9218" width="19" style="1" customWidth="1"/>
    <col min="9219" max="9219" width="16.83203125" style="1" customWidth="1"/>
    <col min="9220" max="9221" width="6.1640625" style="1" customWidth="1"/>
    <col min="9222" max="9469" width="9.1640625" style="1"/>
    <col min="9470" max="9470" width="14.1640625" style="1" customWidth="1"/>
    <col min="9471" max="9471" width="16.83203125" style="1" customWidth="1"/>
    <col min="9472" max="9474" width="19" style="1" customWidth="1"/>
    <col min="9475" max="9475" width="16.83203125" style="1" customWidth="1"/>
    <col min="9476" max="9477" width="6.1640625" style="1" customWidth="1"/>
    <col min="9478" max="9725" width="9.1640625" style="1"/>
    <col min="9726" max="9726" width="14.1640625" style="1" customWidth="1"/>
    <col min="9727" max="9727" width="16.83203125" style="1" customWidth="1"/>
    <col min="9728" max="9730" width="19" style="1" customWidth="1"/>
    <col min="9731" max="9731" width="16.83203125" style="1" customWidth="1"/>
    <col min="9732" max="9733" width="6.1640625" style="1" customWidth="1"/>
    <col min="9734" max="9981" width="9.1640625" style="1"/>
    <col min="9982" max="9982" width="14.1640625" style="1" customWidth="1"/>
    <col min="9983" max="9983" width="16.83203125" style="1" customWidth="1"/>
    <col min="9984" max="9986" width="19" style="1" customWidth="1"/>
    <col min="9987" max="9987" width="16.83203125" style="1" customWidth="1"/>
    <col min="9988" max="9989" width="6.1640625" style="1" customWidth="1"/>
    <col min="9990" max="10237" width="9.1640625" style="1"/>
    <col min="10238" max="10238" width="14.1640625" style="1" customWidth="1"/>
    <col min="10239" max="10239" width="16.83203125" style="1" customWidth="1"/>
    <col min="10240" max="10242" width="19" style="1" customWidth="1"/>
    <col min="10243" max="10243" width="16.83203125" style="1" customWidth="1"/>
    <col min="10244" max="10245" width="6.1640625" style="1" customWidth="1"/>
    <col min="10246" max="10493" width="9.1640625" style="1"/>
    <col min="10494" max="10494" width="14.1640625" style="1" customWidth="1"/>
    <col min="10495" max="10495" width="16.83203125" style="1" customWidth="1"/>
    <col min="10496" max="10498" width="19" style="1" customWidth="1"/>
    <col min="10499" max="10499" width="16.83203125" style="1" customWidth="1"/>
    <col min="10500" max="10501" width="6.1640625" style="1" customWidth="1"/>
    <col min="10502" max="10749" width="9.1640625" style="1"/>
    <col min="10750" max="10750" width="14.1640625" style="1" customWidth="1"/>
    <col min="10751" max="10751" width="16.83203125" style="1" customWidth="1"/>
    <col min="10752" max="10754" width="19" style="1" customWidth="1"/>
    <col min="10755" max="10755" width="16.83203125" style="1" customWidth="1"/>
    <col min="10756" max="10757" width="6.1640625" style="1" customWidth="1"/>
    <col min="10758" max="11005" width="9.1640625" style="1"/>
    <col min="11006" max="11006" width="14.1640625" style="1" customWidth="1"/>
    <col min="11007" max="11007" width="16.83203125" style="1" customWidth="1"/>
    <col min="11008" max="11010" width="19" style="1" customWidth="1"/>
    <col min="11011" max="11011" width="16.83203125" style="1" customWidth="1"/>
    <col min="11012" max="11013" width="6.1640625" style="1" customWidth="1"/>
    <col min="11014" max="11261" width="9.1640625" style="1"/>
    <col min="11262" max="11262" width="14.1640625" style="1" customWidth="1"/>
    <col min="11263" max="11263" width="16.83203125" style="1" customWidth="1"/>
    <col min="11264" max="11266" width="19" style="1" customWidth="1"/>
    <col min="11267" max="11267" width="16.83203125" style="1" customWidth="1"/>
    <col min="11268" max="11269" width="6.1640625" style="1" customWidth="1"/>
    <col min="11270" max="11517" width="9.1640625" style="1"/>
    <col min="11518" max="11518" width="14.1640625" style="1" customWidth="1"/>
    <col min="11519" max="11519" width="16.83203125" style="1" customWidth="1"/>
    <col min="11520" max="11522" width="19" style="1" customWidth="1"/>
    <col min="11523" max="11523" width="16.83203125" style="1" customWidth="1"/>
    <col min="11524" max="11525" width="6.1640625" style="1" customWidth="1"/>
    <col min="11526" max="11773" width="9.1640625" style="1"/>
    <col min="11774" max="11774" width="14.1640625" style="1" customWidth="1"/>
    <col min="11775" max="11775" width="16.83203125" style="1" customWidth="1"/>
    <col min="11776" max="11778" width="19" style="1" customWidth="1"/>
    <col min="11779" max="11779" width="16.83203125" style="1" customWidth="1"/>
    <col min="11780" max="11781" width="6.1640625" style="1" customWidth="1"/>
    <col min="11782" max="12029" width="9.1640625" style="1"/>
    <col min="12030" max="12030" width="14.1640625" style="1" customWidth="1"/>
    <col min="12031" max="12031" width="16.83203125" style="1" customWidth="1"/>
    <col min="12032" max="12034" width="19" style="1" customWidth="1"/>
    <col min="12035" max="12035" width="16.83203125" style="1" customWidth="1"/>
    <col min="12036" max="12037" width="6.1640625" style="1" customWidth="1"/>
    <col min="12038" max="12285" width="9.1640625" style="1"/>
    <col min="12286" max="12286" width="14.1640625" style="1" customWidth="1"/>
    <col min="12287" max="12287" width="16.83203125" style="1" customWidth="1"/>
    <col min="12288" max="12290" width="19" style="1" customWidth="1"/>
    <col min="12291" max="12291" width="16.83203125" style="1" customWidth="1"/>
    <col min="12292" max="12293" width="6.1640625" style="1" customWidth="1"/>
    <col min="12294" max="12541" width="9.1640625" style="1"/>
    <col min="12542" max="12542" width="14.1640625" style="1" customWidth="1"/>
    <col min="12543" max="12543" width="16.83203125" style="1" customWidth="1"/>
    <col min="12544" max="12546" width="19" style="1" customWidth="1"/>
    <col min="12547" max="12547" width="16.83203125" style="1" customWidth="1"/>
    <col min="12548" max="12549" width="6.1640625" style="1" customWidth="1"/>
    <col min="12550" max="12797" width="9.1640625" style="1"/>
    <col min="12798" max="12798" width="14.1640625" style="1" customWidth="1"/>
    <col min="12799" max="12799" width="16.83203125" style="1" customWidth="1"/>
    <col min="12800" max="12802" width="19" style="1" customWidth="1"/>
    <col min="12803" max="12803" width="16.83203125" style="1" customWidth="1"/>
    <col min="12804" max="12805" width="6.1640625" style="1" customWidth="1"/>
    <col min="12806" max="13053" width="9.1640625" style="1"/>
    <col min="13054" max="13054" width="14.1640625" style="1" customWidth="1"/>
    <col min="13055" max="13055" width="16.83203125" style="1" customWidth="1"/>
    <col min="13056" max="13058" width="19" style="1" customWidth="1"/>
    <col min="13059" max="13059" width="16.83203125" style="1" customWidth="1"/>
    <col min="13060" max="13061" width="6.1640625" style="1" customWidth="1"/>
    <col min="13062" max="13309" width="9.1640625" style="1"/>
    <col min="13310" max="13310" width="14.1640625" style="1" customWidth="1"/>
    <col min="13311" max="13311" width="16.83203125" style="1" customWidth="1"/>
    <col min="13312" max="13314" width="19" style="1" customWidth="1"/>
    <col min="13315" max="13315" width="16.83203125" style="1" customWidth="1"/>
    <col min="13316" max="13317" width="6.1640625" style="1" customWidth="1"/>
    <col min="13318" max="13565" width="9.1640625" style="1"/>
    <col min="13566" max="13566" width="14.1640625" style="1" customWidth="1"/>
    <col min="13567" max="13567" width="16.83203125" style="1" customWidth="1"/>
    <col min="13568" max="13570" width="19" style="1" customWidth="1"/>
    <col min="13571" max="13571" width="16.83203125" style="1" customWidth="1"/>
    <col min="13572" max="13573" width="6.1640625" style="1" customWidth="1"/>
    <col min="13574" max="13821" width="9.1640625" style="1"/>
    <col min="13822" max="13822" width="14.1640625" style="1" customWidth="1"/>
    <col min="13823" max="13823" width="16.83203125" style="1" customWidth="1"/>
    <col min="13824" max="13826" width="19" style="1" customWidth="1"/>
    <col min="13827" max="13827" width="16.83203125" style="1" customWidth="1"/>
    <col min="13828" max="13829" width="6.1640625" style="1" customWidth="1"/>
    <col min="13830" max="14077" width="9.1640625" style="1"/>
    <col min="14078" max="14078" width="14.1640625" style="1" customWidth="1"/>
    <col min="14079" max="14079" width="16.83203125" style="1" customWidth="1"/>
    <col min="14080" max="14082" width="19" style="1" customWidth="1"/>
    <col min="14083" max="14083" width="16.83203125" style="1" customWidth="1"/>
    <col min="14084" max="14085" width="6.1640625" style="1" customWidth="1"/>
    <col min="14086" max="14333" width="9.1640625" style="1"/>
    <col min="14334" max="14334" width="14.1640625" style="1" customWidth="1"/>
    <col min="14335" max="14335" width="16.83203125" style="1" customWidth="1"/>
    <col min="14336" max="14338" width="19" style="1" customWidth="1"/>
    <col min="14339" max="14339" width="16.83203125" style="1" customWidth="1"/>
    <col min="14340" max="14341" width="6.1640625" style="1" customWidth="1"/>
    <col min="14342" max="14589" width="9.1640625" style="1"/>
    <col min="14590" max="14590" width="14.1640625" style="1" customWidth="1"/>
    <col min="14591" max="14591" width="16.83203125" style="1" customWidth="1"/>
    <col min="14592" max="14594" width="19" style="1" customWidth="1"/>
    <col min="14595" max="14595" width="16.83203125" style="1" customWidth="1"/>
    <col min="14596" max="14597" width="6.1640625" style="1" customWidth="1"/>
    <col min="14598" max="14845" width="9.1640625" style="1"/>
    <col min="14846" max="14846" width="14.1640625" style="1" customWidth="1"/>
    <col min="14847" max="14847" width="16.83203125" style="1" customWidth="1"/>
    <col min="14848" max="14850" width="19" style="1" customWidth="1"/>
    <col min="14851" max="14851" width="16.83203125" style="1" customWidth="1"/>
    <col min="14852" max="14853" width="6.1640625" style="1" customWidth="1"/>
    <col min="14854" max="15101" width="9.1640625" style="1"/>
    <col min="15102" max="15102" width="14.1640625" style="1" customWidth="1"/>
    <col min="15103" max="15103" width="16.83203125" style="1" customWidth="1"/>
    <col min="15104" max="15106" width="19" style="1" customWidth="1"/>
    <col min="15107" max="15107" width="16.83203125" style="1" customWidth="1"/>
    <col min="15108" max="15109" width="6.1640625" style="1" customWidth="1"/>
    <col min="15110" max="15357" width="9.1640625" style="1"/>
    <col min="15358" max="15358" width="14.1640625" style="1" customWidth="1"/>
    <col min="15359" max="15359" width="16.83203125" style="1" customWidth="1"/>
    <col min="15360" max="15362" width="19" style="1" customWidth="1"/>
    <col min="15363" max="15363" width="16.83203125" style="1" customWidth="1"/>
    <col min="15364" max="15365" width="6.1640625" style="1" customWidth="1"/>
    <col min="15366" max="15613" width="9.1640625" style="1"/>
    <col min="15614" max="15614" width="14.1640625" style="1" customWidth="1"/>
    <col min="15615" max="15615" width="16.83203125" style="1" customWidth="1"/>
    <col min="15616" max="15618" width="19" style="1" customWidth="1"/>
    <col min="15619" max="15619" width="16.83203125" style="1" customWidth="1"/>
    <col min="15620" max="15621" width="6.1640625" style="1" customWidth="1"/>
    <col min="15622" max="15869" width="9.1640625" style="1"/>
    <col min="15870" max="15870" width="14.1640625" style="1" customWidth="1"/>
    <col min="15871" max="15871" width="16.83203125" style="1" customWidth="1"/>
    <col min="15872" max="15874" width="19" style="1" customWidth="1"/>
    <col min="15875" max="15875" width="16.83203125" style="1" customWidth="1"/>
    <col min="15876" max="15877" width="6.1640625" style="1" customWidth="1"/>
    <col min="15878" max="16125" width="9.1640625" style="1"/>
    <col min="16126" max="16126" width="14.1640625" style="1" customWidth="1"/>
    <col min="16127" max="16127" width="16.83203125" style="1" customWidth="1"/>
    <col min="16128" max="16130" width="19" style="1" customWidth="1"/>
    <col min="16131" max="16131" width="16.83203125" style="1" customWidth="1"/>
    <col min="16132" max="16133" width="6.1640625" style="1" customWidth="1"/>
    <col min="16134" max="16384" width="9.1640625" style="1"/>
  </cols>
  <sheetData>
    <row r="1" spans="1:6" ht="24.75" customHeight="1">
      <c r="A1" s="94" t="s">
        <v>196</v>
      </c>
      <c r="B1" s="94"/>
      <c r="C1" s="94"/>
      <c r="D1" s="94"/>
      <c r="E1" s="94"/>
      <c r="F1" s="94"/>
    </row>
    <row r="2" spans="1:6" ht="14.25">
      <c r="A2" s="3"/>
      <c r="B2" s="35"/>
      <c r="C2" s="153"/>
      <c r="D2" s="35"/>
      <c r="F2" s="37" t="s">
        <v>197</v>
      </c>
    </row>
    <row r="3" spans="1:6" ht="14.25">
      <c r="A3" s="166" t="s">
        <v>313</v>
      </c>
      <c r="B3" s="166"/>
      <c r="C3" s="166"/>
      <c r="F3" s="37" t="s">
        <v>3</v>
      </c>
    </row>
    <row r="4" spans="1:6" ht="28.5" customHeight="1">
      <c r="A4" s="167" t="s">
        <v>198</v>
      </c>
      <c r="B4" s="167"/>
      <c r="C4" s="167"/>
      <c r="D4" s="167" t="s">
        <v>199</v>
      </c>
      <c r="E4" s="167"/>
      <c r="F4" s="167"/>
    </row>
    <row r="5" spans="1:6" ht="20.25" customHeight="1">
      <c r="A5" s="167" t="s">
        <v>200</v>
      </c>
      <c r="B5" s="167" t="s">
        <v>201</v>
      </c>
      <c r="C5" s="168" t="s">
        <v>202</v>
      </c>
      <c r="D5" s="167" t="s">
        <v>200</v>
      </c>
      <c r="E5" s="167" t="s">
        <v>201</v>
      </c>
      <c r="F5" s="168" t="s">
        <v>202</v>
      </c>
    </row>
    <row r="6" spans="1:6" ht="21" customHeight="1">
      <c r="A6" s="167"/>
      <c r="B6" s="167" t="s">
        <v>53</v>
      </c>
      <c r="C6" s="168" t="s">
        <v>53</v>
      </c>
      <c r="D6" s="169" t="s">
        <v>53</v>
      </c>
      <c r="E6" s="169" t="s">
        <v>53</v>
      </c>
      <c r="F6" s="170" t="s">
        <v>53</v>
      </c>
    </row>
    <row r="7" spans="1:6" ht="24" customHeight="1">
      <c r="A7" s="171" t="s">
        <v>203</v>
      </c>
      <c r="B7" s="171" t="s">
        <v>204</v>
      </c>
      <c r="C7" s="172">
        <v>770.96</v>
      </c>
      <c r="D7" s="171" t="s">
        <v>205</v>
      </c>
      <c r="E7" s="171" t="s">
        <v>206</v>
      </c>
      <c r="F7" s="172">
        <v>262.12</v>
      </c>
    </row>
    <row r="8" spans="1:6" ht="24" customHeight="1">
      <c r="A8" s="171" t="s">
        <v>207</v>
      </c>
      <c r="B8" s="171" t="s">
        <v>208</v>
      </c>
      <c r="C8" s="172">
        <v>154.13999999999999</v>
      </c>
      <c r="D8" s="171" t="s">
        <v>209</v>
      </c>
      <c r="E8" s="171" t="s">
        <v>210</v>
      </c>
      <c r="F8" s="172">
        <v>67.34</v>
      </c>
    </row>
    <row r="9" spans="1:6" ht="24" customHeight="1">
      <c r="A9" s="171" t="s">
        <v>211</v>
      </c>
      <c r="B9" s="171" t="s">
        <v>212</v>
      </c>
      <c r="C9" s="172">
        <v>109.88</v>
      </c>
      <c r="D9" s="171" t="s">
        <v>219</v>
      </c>
      <c r="E9" s="171" t="s">
        <v>220</v>
      </c>
      <c r="F9" s="172">
        <v>4.26</v>
      </c>
    </row>
    <row r="10" spans="1:6" ht="24" customHeight="1">
      <c r="A10" s="171" t="s">
        <v>213</v>
      </c>
      <c r="B10" s="171" t="s">
        <v>214</v>
      </c>
      <c r="C10" s="172">
        <v>13.53</v>
      </c>
      <c r="D10" s="164">
        <v>30207</v>
      </c>
      <c r="E10" s="164" t="s">
        <v>321</v>
      </c>
      <c r="F10" s="172">
        <v>10.89</v>
      </c>
    </row>
    <row r="11" spans="1:6" ht="24" customHeight="1">
      <c r="A11" s="171" t="s">
        <v>215</v>
      </c>
      <c r="B11" s="171" t="s">
        <v>216</v>
      </c>
      <c r="C11" s="172">
        <v>123.72</v>
      </c>
      <c r="D11" s="164">
        <v>30210</v>
      </c>
      <c r="E11" s="164" t="s">
        <v>322</v>
      </c>
      <c r="F11" s="172">
        <v>43.71</v>
      </c>
    </row>
    <row r="12" spans="1:6" ht="24" customHeight="1">
      <c r="A12" s="171" t="s">
        <v>217</v>
      </c>
      <c r="B12" s="173" t="s">
        <v>218</v>
      </c>
      <c r="C12" s="172">
        <v>108.73</v>
      </c>
      <c r="D12" s="174">
        <v>30216</v>
      </c>
      <c r="E12" s="171" t="s">
        <v>323</v>
      </c>
      <c r="F12" s="172">
        <v>1.8</v>
      </c>
    </row>
    <row r="13" spans="1:6" ht="24" customHeight="1">
      <c r="A13" s="164">
        <v>30109</v>
      </c>
      <c r="B13" s="164" t="s">
        <v>221</v>
      </c>
      <c r="C13" s="172">
        <v>3.84</v>
      </c>
      <c r="D13" s="164">
        <v>30218</v>
      </c>
      <c r="E13" s="164" t="s">
        <v>324</v>
      </c>
      <c r="F13" s="172">
        <v>0.05</v>
      </c>
    </row>
    <row r="14" spans="1:6" ht="24" customHeight="1">
      <c r="A14" s="175">
        <v>30110</v>
      </c>
      <c r="B14" s="176" t="s">
        <v>223</v>
      </c>
      <c r="C14" s="172">
        <v>26.8</v>
      </c>
      <c r="D14" s="164">
        <v>30220</v>
      </c>
      <c r="E14" s="164" t="s">
        <v>325</v>
      </c>
      <c r="F14" s="172">
        <v>67</v>
      </c>
    </row>
    <row r="15" spans="1:6" ht="24" customHeight="1">
      <c r="A15" s="175">
        <v>30111</v>
      </c>
      <c r="B15" s="176" t="s">
        <v>316</v>
      </c>
      <c r="C15" s="172">
        <v>3.2</v>
      </c>
      <c r="D15" s="164">
        <v>30222</v>
      </c>
      <c r="E15" s="164" t="s">
        <v>326</v>
      </c>
      <c r="F15" s="172">
        <v>16.84</v>
      </c>
    </row>
    <row r="16" spans="1:6" ht="24" customHeight="1">
      <c r="A16" s="175">
        <v>30113</v>
      </c>
      <c r="B16" s="176" t="s">
        <v>224</v>
      </c>
      <c r="C16" s="172">
        <v>87</v>
      </c>
      <c r="D16" s="164">
        <v>30224</v>
      </c>
      <c r="E16" s="164" t="s">
        <v>329</v>
      </c>
      <c r="F16" s="172">
        <v>9.7799999999999994</v>
      </c>
    </row>
    <row r="17" spans="1:6" ht="24" customHeight="1">
      <c r="A17" s="175">
        <v>30114</v>
      </c>
      <c r="B17" s="176" t="s">
        <v>225</v>
      </c>
      <c r="C17" s="172">
        <v>8.4</v>
      </c>
      <c r="D17" s="164">
        <v>30225</v>
      </c>
      <c r="E17" s="164" t="s">
        <v>327</v>
      </c>
      <c r="F17" s="172">
        <v>21.72</v>
      </c>
    </row>
    <row r="18" spans="1:6" ht="24" customHeight="1">
      <c r="A18" s="175">
        <v>30115</v>
      </c>
      <c r="B18" s="176" t="s">
        <v>226</v>
      </c>
      <c r="C18" s="172">
        <v>131.72</v>
      </c>
      <c r="D18" s="164">
        <v>30227</v>
      </c>
      <c r="E18" s="164" t="s">
        <v>328</v>
      </c>
      <c r="F18" s="172">
        <v>18.73</v>
      </c>
    </row>
    <row r="19" spans="1:6" ht="24" customHeight="1">
      <c r="A19" s="157"/>
      <c r="B19" s="157"/>
      <c r="C19" s="158"/>
      <c r="D19" s="164">
        <v>303</v>
      </c>
      <c r="E19" s="177" t="s">
        <v>330</v>
      </c>
      <c r="F19" s="172">
        <v>309.33999999999997</v>
      </c>
    </row>
    <row r="20" spans="1:6" ht="24" customHeight="1">
      <c r="A20" s="164"/>
      <c r="B20" s="164"/>
      <c r="C20" s="172"/>
      <c r="D20" s="164">
        <v>30304</v>
      </c>
      <c r="E20" s="176" t="s">
        <v>317</v>
      </c>
      <c r="F20" s="172">
        <v>5</v>
      </c>
    </row>
    <row r="21" spans="1:6" ht="24" customHeight="1">
      <c r="A21" s="164"/>
      <c r="B21" s="164"/>
      <c r="C21" s="172"/>
      <c r="D21" s="164">
        <v>30305</v>
      </c>
      <c r="E21" s="176" t="s">
        <v>318</v>
      </c>
      <c r="F21" s="172">
        <v>247.88</v>
      </c>
    </row>
    <row r="22" spans="1:6" ht="24" customHeight="1">
      <c r="A22" s="164"/>
      <c r="B22" s="164"/>
      <c r="C22" s="172"/>
      <c r="D22" s="164">
        <v>30309</v>
      </c>
      <c r="E22" s="176" t="s">
        <v>319</v>
      </c>
      <c r="F22" s="172">
        <v>14.4</v>
      </c>
    </row>
    <row r="23" spans="1:6" ht="24" customHeight="1">
      <c r="A23" s="164"/>
      <c r="B23" s="164"/>
      <c r="C23" s="172"/>
      <c r="D23" s="164">
        <v>30312</v>
      </c>
      <c r="E23" s="176" t="s">
        <v>320</v>
      </c>
      <c r="F23" s="172">
        <v>42.06</v>
      </c>
    </row>
    <row r="24" spans="1:6" ht="24" customHeight="1">
      <c r="A24" s="164"/>
      <c r="B24" s="164"/>
      <c r="C24" s="172"/>
      <c r="D24" s="164"/>
      <c r="E24" s="176"/>
      <c r="F24" s="158"/>
    </row>
    <row r="25" spans="1:6" ht="24" customHeight="1">
      <c r="A25" s="174"/>
      <c r="B25" s="171"/>
      <c r="C25" s="172"/>
      <c r="D25" s="164"/>
      <c r="E25" s="176"/>
      <c r="F25" s="172"/>
    </row>
    <row r="26" spans="1:6" ht="24" customHeight="1">
      <c r="A26" s="174"/>
      <c r="B26" s="171"/>
      <c r="C26" s="172"/>
      <c r="D26" s="157"/>
      <c r="E26" s="157"/>
      <c r="F26" s="172" t="s">
        <v>53</v>
      </c>
    </row>
    <row r="27" spans="1:6" ht="24" customHeight="1">
      <c r="A27" s="174"/>
      <c r="B27" s="171"/>
      <c r="C27" s="172"/>
      <c r="D27" s="157"/>
      <c r="E27" s="157"/>
      <c r="F27" s="172" t="s">
        <v>53</v>
      </c>
    </row>
    <row r="28" spans="1:6" ht="24" customHeight="1">
      <c r="A28" s="174"/>
      <c r="B28" s="171"/>
      <c r="C28" s="172"/>
      <c r="D28" s="157"/>
      <c r="E28" s="157"/>
      <c r="F28" s="172" t="s">
        <v>53</v>
      </c>
    </row>
    <row r="29" spans="1:6" ht="21" customHeight="1">
      <c r="A29" s="178" t="s">
        <v>227</v>
      </c>
      <c r="B29" s="178"/>
      <c r="C29" s="179">
        <v>770.96</v>
      </c>
      <c r="D29" s="178" t="s">
        <v>228</v>
      </c>
      <c r="E29" s="178"/>
      <c r="F29" s="156">
        <v>571.45000000000005</v>
      </c>
    </row>
    <row r="30" spans="1:6" ht="12.75" customHeight="1">
      <c r="A30" s="116" t="s">
        <v>229</v>
      </c>
      <c r="B30" s="116"/>
      <c r="C30" s="116" t="s">
        <v>53</v>
      </c>
      <c r="D30" s="117" t="s">
        <v>53</v>
      </c>
      <c r="E30" s="117" t="s">
        <v>53</v>
      </c>
      <c r="F30" s="117" t="s">
        <v>53</v>
      </c>
    </row>
    <row r="31" spans="1:6" ht="12.75" customHeight="1">
      <c r="C31" s="155"/>
      <c r="D31" s="36"/>
      <c r="E31" s="36"/>
    </row>
    <row r="32" spans="1:6" ht="12.75" customHeight="1">
      <c r="C32" s="155"/>
      <c r="D32" s="36"/>
      <c r="E32" s="36"/>
    </row>
    <row r="33" spans="3:5" ht="12.75" customHeight="1">
      <c r="C33" s="155"/>
      <c r="D33" s="36"/>
      <c r="E33" s="36"/>
    </row>
    <row r="34" spans="3:5" ht="12.75" customHeight="1">
      <c r="C34" s="155"/>
      <c r="D34" s="36"/>
      <c r="E34" s="36"/>
    </row>
    <row r="35" spans="3:5" ht="12.75" customHeight="1">
      <c r="C35" s="155"/>
      <c r="D35" s="36"/>
      <c r="E35" s="36"/>
    </row>
    <row r="36" spans="3:5" ht="12.75" customHeight="1">
      <c r="C36" s="155"/>
      <c r="D36" s="36"/>
      <c r="E36" s="36"/>
    </row>
    <row r="37" spans="3:5" ht="12.75" customHeight="1">
      <c r="C37" s="155"/>
      <c r="D37" s="36"/>
      <c r="E37" s="36"/>
    </row>
    <row r="38" spans="3:5" ht="12.75" customHeight="1">
      <c r="C38" s="155"/>
      <c r="D38" s="36"/>
      <c r="E38" s="36"/>
    </row>
    <row r="39" spans="3:5" ht="12.75" customHeight="1">
      <c r="C39" s="155"/>
      <c r="D39" s="36"/>
      <c r="E39" s="36"/>
    </row>
    <row r="40" spans="3:5" ht="12.75" customHeight="1">
      <c r="C40" s="155"/>
      <c r="D40" s="36"/>
      <c r="E40" s="36"/>
    </row>
    <row r="41" spans="3:5" ht="12.75" customHeight="1">
      <c r="C41" s="155"/>
      <c r="D41" s="36"/>
      <c r="E41" s="36"/>
    </row>
    <row r="42" spans="3:5" ht="12.75" customHeight="1">
      <c r="C42" s="155"/>
      <c r="D42" s="36"/>
      <c r="E42" s="36"/>
    </row>
    <row r="43" spans="3:5" ht="12.75" customHeight="1">
      <c r="C43" s="155"/>
      <c r="D43" s="36"/>
      <c r="E43" s="36"/>
    </row>
    <row r="44" spans="3:5" ht="12.75" customHeight="1">
      <c r="C44" s="155"/>
      <c r="D44" s="36"/>
      <c r="E44" s="36"/>
    </row>
    <row r="45" spans="3:5" ht="12.75" customHeight="1">
      <c r="C45" s="155"/>
      <c r="D45" s="36"/>
      <c r="E45" s="36"/>
    </row>
    <row r="46" spans="3:5" ht="12.75" customHeight="1">
      <c r="C46" s="155"/>
      <c r="D46" s="36"/>
      <c r="E46" s="36"/>
    </row>
    <row r="47" spans="3:5" ht="12.75" customHeight="1">
      <c r="C47" s="155"/>
      <c r="D47" s="36"/>
      <c r="E47" s="36"/>
    </row>
    <row r="48" spans="3:5" ht="12.75" customHeight="1">
      <c r="C48" s="155"/>
      <c r="D48" s="36"/>
      <c r="E48" s="36"/>
    </row>
    <row r="49" spans="3:5" ht="12.75" customHeight="1">
      <c r="C49" s="155"/>
      <c r="D49" s="36"/>
      <c r="E49" s="36"/>
    </row>
    <row r="50" spans="3:5" ht="12.75" customHeight="1">
      <c r="C50" s="155"/>
      <c r="D50" s="36"/>
      <c r="E50" s="36"/>
    </row>
    <row r="51" spans="3:5" ht="12.75" customHeight="1">
      <c r="C51" s="155"/>
      <c r="D51" s="36"/>
      <c r="E51" s="36"/>
    </row>
    <row r="52" spans="3:5" ht="12.75" customHeight="1">
      <c r="C52" s="155"/>
      <c r="D52" s="36"/>
      <c r="E52" s="36"/>
    </row>
  </sheetData>
  <mergeCells count="12">
    <mergeCell ref="A30:F30"/>
    <mergeCell ref="A5:A6"/>
    <mergeCell ref="B5:B6"/>
    <mergeCell ref="C5:C6"/>
    <mergeCell ref="D5:D6"/>
    <mergeCell ref="E5:E6"/>
    <mergeCell ref="F5:F6"/>
    <mergeCell ref="D29:E29"/>
    <mergeCell ref="A4:C4"/>
    <mergeCell ref="A29:B29"/>
    <mergeCell ref="D4:F4"/>
    <mergeCell ref="A1:F1"/>
  </mergeCells>
  <phoneticPr fontId="50" type="noConversion"/>
  <printOptions horizontalCentered="1"/>
  <pageMargins left="0.98425196850393704" right="0.59055118110236227" top="0.78740157480314965" bottom="0.78740157480314965" header="0.31496062992125984" footer="0.31496062992125984"/>
  <pageSetup paperSize="9" orientation="portrait"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8"/>
  <sheetViews>
    <sheetView workbookViewId="0">
      <selection activeCell="L14" sqref="L14"/>
    </sheetView>
  </sheetViews>
  <sheetFormatPr defaultColWidth="9" defaultRowHeight="14.25"/>
  <cols>
    <col min="1" max="1" width="13" style="18" customWidth="1"/>
    <col min="2" max="2" width="43.33203125" style="19" customWidth="1"/>
    <col min="3" max="4" width="14.83203125" style="19" customWidth="1"/>
    <col min="5" max="5" width="15.33203125" style="20" customWidth="1"/>
    <col min="6" max="6" width="14.6640625" style="20" customWidth="1"/>
    <col min="7" max="7" width="16" style="20" customWidth="1"/>
    <col min="8" max="8" width="14.5" style="19" customWidth="1"/>
    <col min="9" max="255" width="9.33203125" style="19"/>
    <col min="256" max="258" width="7.6640625" style="19" customWidth="1"/>
    <col min="259" max="259" width="55.1640625" style="19" customWidth="1"/>
    <col min="260" max="260" width="27.83203125" style="19" customWidth="1"/>
    <col min="261" max="263" width="19.1640625" style="19" customWidth="1"/>
    <col min="264" max="511" width="9.33203125" style="19"/>
    <col min="512" max="514" width="7.6640625" style="19" customWidth="1"/>
    <col min="515" max="515" width="55.1640625" style="19" customWidth="1"/>
    <col min="516" max="516" width="27.83203125" style="19" customWidth="1"/>
    <col min="517" max="519" width="19.1640625" style="19" customWidth="1"/>
    <col min="520" max="767" width="9.33203125" style="19"/>
    <col min="768" max="770" width="7.6640625" style="19" customWidth="1"/>
    <col min="771" max="771" width="55.1640625" style="19" customWidth="1"/>
    <col min="772" max="772" width="27.83203125" style="19" customWidth="1"/>
    <col min="773" max="775" width="19.1640625" style="19" customWidth="1"/>
    <col min="776" max="1023" width="9.33203125" style="19"/>
    <col min="1024" max="1026" width="7.6640625" style="19" customWidth="1"/>
    <col min="1027" max="1027" width="55.1640625" style="19" customWidth="1"/>
    <col min="1028" max="1028" width="27.83203125" style="19" customWidth="1"/>
    <col min="1029" max="1031" width="19.1640625" style="19" customWidth="1"/>
    <col min="1032" max="1279" width="9.33203125" style="19"/>
    <col min="1280" max="1282" width="7.6640625" style="19" customWidth="1"/>
    <col min="1283" max="1283" width="55.1640625" style="19" customWidth="1"/>
    <col min="1284" max="1284" width="27.83203125" style="19" customWidth="1"/>
    <col min="1285" max="1287" width="19.1640625" style="19" customWidth="1"/>
    <col min="1288" max="1535" width="9.33203125" style="19"/>
    <col min="1536" max="1538" width="7.6640625" style="19" customWidth="1"/>
    <col min="1539" max="1539" width="55.1640625" style="19" customWidth="1"/>
    <col min="1540" max="1540" width="27.83203125" style="19" customWidth="1"/>
    <col min="1541" max="1543" width="19.1640625" style="19" customWidth="1"/>
    <col min="1544" max="1791" width="9.33203125" style="19"/>
    <col min="1792" max="1794" width="7.6640625" style="19" customWidth="1"/>
    <col min="1795" max="1795" width="55.1640625" style="19" customWidth="1"/>
    <col min="1796" max="1796" width="27.83203125" style="19" customWidth="1"/>
    <col min="1797" max="1799" width="19.1640625" style="19" customWidth="1"/>
    <col min="1800" max="2047" width="9.33203125" style="19"/>
    <col min="2048" max="2050" width="7.6640625" style="19" customWidth="1"/>
    <col min="2051" max="2051" width="55.1640625" style="19" customWidth="1"/>
    <col min="2052" max="2052" width="27.83203125" style="19" customWidth="1"/>
    <col min="2053" max="2055" width="19.1640625" style="19" customWidth="1"/>
    <col min="2056" max="2303" width="9.33203125" style="19"/>
    <col min="2304" max="2306" width="7.6640625" style="19" customWidth="1"/>
    <col min="2307" max="2307" width="55.1640625" style="19" customWidth="1"/>
    <col min="2308" max="2308" width="27.83203125" style="19" customWidth="1"/>
    <col min="2309" max="2311" width="19.1640625" style="19" customWidth="1"/>
    <col min="2312" max="2559" width="9.33203125" style="19"/>
    <col min="2560" max="2562" width="7.6640625" style="19" customWidth="1"/>
    <col min="2563" max="2563" width="55.1640625" style="19" customWidth="1"/>
    <col min="2564" max="2564" width="27.83203125" style="19" customWidth="1"/>
    <col min="2565" max="2567" width="19.1640625" style="19" customWidth="1"/>
    <col min="2568" max="2815" width="9.33203125" style="19"/>
    <col min="2816" max="2818" width="7.6640625" style="19" customWidth="1"/>
    <col min="2819" max="2819" width="55.1640625" style="19" customWidth="1"/>
    <col min="2820" max="2820" width="27.83203125" style="19" customWidth="1"/>
    <col min="2821" max="2823" width="19.1640625" style="19" customWidth="1"/>
    <col min="2824" max="3071" width="9.33203125" style="19"/>
    <col min="3072" max="3074" width="7.6640625" style="19" customWidth="1"/>
    <col min="3075" max="3075" width="55.1640625" style="19" customWidth="1"/>
    <col min="3076" max="3076" width="27.83203125" style="19" customWidth="1"/>
    <col min="3077" max="3079" width="19.1640625" style="19" customWidth="1"/>
    <col min="3080" max="3327" width="9.33203125" style="19"/>
    <col min="3328" max="3330" width="7.6640625" style="19" customWidth="1"/>
    <col min="3331" max="3331" width="55.1640625" style="19" customWidth="1"/>
    <col min="3332" max="3332" width="27.83203125" style="19" customWidth="1"/>
    <col min="3333" max="3335" width="19.1640625" style="19" customWidth="1"/>
    <col min="3336" max="3583" width="9.33203125" style="19"/>
    <col min="3584" max="3586" width="7.6640625" style="19" customWidth="1"/>
    <col min="3587" max="3587" width="55.1640625" style="19" customWidth="1"/>
    <col min="3588" max="3588" width="27.83203125" style="19" customWidth="1"/>
    <col min="3589" max="3591" width="19.1640625" style="19" customWidth="1"/>
    <col min="3592" max="3839" width="9.33203125" style="19"/>
    <col min="3840" max="3842" width="7.6640625" style="19" customWidth="1"/>
    <col min="3843" max="3843" width="55.1640625" style="19" customWidth="1"/>
    <col min="3844" max="3844" width="27.83203125" style="19" customWidth="1"/>
    <col min="3845" max="3847" width="19.1640625" style="19" customWidth="1"/>
    <col min="3848" max="4095" width="9.33203125" style="19"/>
    <col min="4096" max="4098" width="7.6640625" style="19" customWidth="1"/>
    <col min="4099" max="4099" width="55.1640625" style="19" customWidth="1"/>
    <col min="4100" max="4100" width="27.83203125" style="19" customWidth="1"/>
    <col min="4101" max="4103" width="19.1640625" style="19" customWidth="1"/>
    <col min="4104" max="4351" width="9.33203125" style="19"/>
    <col min="4352" max="4354" width="7.6640625" style="19" customWidth="1"/>
    <col min="4355" max="4355" width="55.1640625" style="19" customWidth="1"/>
    <col min="4356" max="4356" width="27.83203125" style="19" customWidth="1"/>
    <col min="4357" max="4359" width="19.1640625" style="19" customWidth="1"/>
    <col min="4360" max="4607" width="9.33203125" style="19"/>
    <col min="4608" max="4610" width="7.6640625" style="19" customWidth="1"/>
    <col min="4611" max="4611" width="55.1640625" style="19" customWidth="1"/>
    <col min="4612" max="4612" width="27.83203125" style="19" customWidth="1"/>
    <col min="4613" max="4615" width="19.1640625" style="19" customWidth="1"/>
    <col min="4616" max="4863" width="9.33203125" style="19"/>
    <col min="4864" max="4866" width="7.6640625" style="19" customWidth="1"/>
    <col min="4867" max="4867" width="55.1640625" style="19" customWidth="1"/>
    <col min="4868" max="4868" width="27.83203125" style="19" customWidth="1"/>
    <col min="4869" max="4871" width="19.1640625" style="19" customWidth="1"/>
    <col min="4872" max="5119" width="9.33203125" style="19"/>
    <col min="5120" max="5122" width="7.6640625" style="19" customWidth="1"/>
    <col min="5123" max="5123" width="55.1640625" style="19" customWidth="1"/>
    <col min="5124" max="5124" width="27.83203125" style="19" customWidth="1"/>
    <col min="5125" max="5127" width="19.1640625" style="19" customWidth="1"/>
    <col min="5128" max="5375" width="9.33203125" style="19"/>
    <col min="5376" max="5378" width="7.6640625" style="19" customWidth="1"/>
    <col min="5379" max="5379" width="55.1640625" style="19" customWidth="1"/>
    <col min="5380" max="5380" width="27.83203125" style="19" customWidth="1"/>
    <col min="5381" max="5383" width="19.1640625" style="19" customWidth="1"/>
    <col min="5384" max="5631" width="9.33203125" style="19"/>
    <col min="5632" max="5634" width="7.6640625" style="19" customWidth="1"/>
    <col min="5635" max="5635" width="55.1640625" style="19" customWidth="1"/>
    <col min="5636" max="5636" width="27.83203125" style="19" customWidth="1"/>
    <col min="5637" max="5639" width="19.1640625" style="19" customWidth="1"/>
    <col min="5640" max="5887" width="9.33203125" style="19"/>
    <col min="5888" max="5890" width="7.6640625" style="19" customWidth="1"/>
    <col min="5891" max="5891" width="55.1640625" style="19" customWidth="1"/>
    <col min="5892" max="5892" width="27.83203125" style="19" customWidth="1"/>
    <col min="5893" max="5895" width="19.1640625" style="19" customWidth="1"/>
    <col min="5896" max="6143" width="9.33203125" style="19"/>
    <col min="6144" max="6146" width="7.6640625" style="19" customWidth="1"/>
    <col min="6147" max="6147" width="55.1640625" style="19" customWidth="1"/>
    <col min="6148" max="6148" width="27.83203125" style="19" customWidth="1"/>
    <col min="6149" max="6151" width="19.1640625" style="19" customWidth="1"/>
    <col min="6152" max="6399" width="9.33203125" style="19"/>
    <col min="6400" max="6402" width="7.6640625" style="19" customWidth="1"/>
    <col min="6403" max="6403" width="55.1640625" style="19" customWidth="1"/>
    <col min="6404" max="6404" width="27.83203125" style="19" customWidth="1"/>
    <col min="6405" max="6407" width="19.1640625" style="19" customWidth="1"/>
    <col min="6408" max="6655" width="9.33203125" style="19"/>
    <col min="6656" max="6658" width="7.6640625" style="19" customWidth="1"/>
    <col min="6659" max="6659" width="55.1640625" style="19" customWidth="1"/>
    <col min="6660" max="6660" width="27.83203125" style="19" customWidth="1"/>
    <col min="6661" max="6663" width="19.1640625" style="19" customWidth="1"/>
    <col min="6664" max="6911" width="9.33203125" style="19"/>
    <col min="6912" max="6914" width="7.6640625" style="19" customWidth="1"/>
    <col min="6915" max="6915" width="55.1640625" style="19" customWidth="1"/>
    <col min="6916" max="6916" width="27.83203125" style="19" customWidth="1"/>
    <col min="6917" max="6919" width="19.1640625" style="19" customWidth="1"/>
    <col min="6920" max="7167" width="9.33203125" style="19"/>
    <col min="7168" max="7170" width="7.6640625" style="19" customWidth="1"/>
    <col min="7171" max="7171" width="55.1640625" style="19" customWidth="1"/>
    <col min="7172" max="7172" width="27.83203125" style="19" customWidth="1"/>
    <col min="7173" max="7175" width="19.1640625" style="19" customWidth="1"/>
    <col min="7176" max="7423" width="9.33203125" style="19"/>
    <col min="7424" max="7426" width="7.6640625" style="19" customWidth="1"/>
    <col min="7427" max="7427" width="55.1640625" style="19" customWidth="1"/>
    <col min="7428" max="7428" width="27.83203125" style="19" customWidth="1"/>
    <col min="7429" max="7431" width="19.1640625" style="19" customWidth="1"/>
    <col min="7432" max="7679" width="9.33203125" style="19"/>
    <col min="7680" max="7682" width="7.6640625" style="19" customWidth="1"/>
    <col min="7683" max="7683" width="55.1640625" style="19" customWidth="1"/>
    <col min="7684" max="7684" width="27.83203125" style="19" customWidth="1"/>
    <col min="7685" max="7687" width="19.1640625" style="19" customWidth="1"/>
    <col min="7688" max="7935" width="9.33203125" style="19"/>
    <col min="7936" max="7938" width="7.6640625" style="19" customWidth="1"/>
    <col min="7939" max="7939" width="55.1640625" style="19" customWidth="1"/>
    <col min="7940" max="7940" width="27.83203125" style="19" customWidth="1"/>
    <col min="7941" max="7943" width="19.1640625" style="19" customWidth="1"/>
    <col min="7944" max="8191" width="9.33203125" style="19"/>
    <col min="8192" max="8194" width="7.6640625" style="19" customWidth="1"/>
    <col min="8195" max="8195" width="55.1640625" style="19" customWidth="1"/>
    <col min="8196" max="8196" width="27.83203125" style="19" customWidth="1"/>
    <col min="8197" max="8199" width="19.1640625" style="19" customWidth="1"/>
    <col min="8200" max="8447" width="9.33203125" style="19"/>
    <col min="8448" max="8450" width="7.6640625" style="19" customWidth="1"/>
    <col min="8451" max="8451" width="55.1640625" style="19" customWidth="1"/>
    <col min="8452" max="8452" width="27.83203125" style="19" customWidth="1"/>
    <col min="8453" max="8455" width="19.1640625" style="19" customWidth="1"/>
    <col min="8456" max="8703" width="9.33203125" style="19"/>
    <col min="8704" max="8706" width="7.6640625" style="19" customWidth="1"/>
    <col min="8707" max="8707" width="55.1640625" style="19" customWidth="1"/>
    <col min="8708" max="8708" width="27.83203125" style="19" customWidth="1"/>
    <col min="8709" max="8711" width="19.1640625" style="19" customWidth="1"/>
    <col min="8712" max="8959" width="9.33203125" style="19"/>
    <col min="8960" max="8962" width="7.6640625" style="19" customWidth="1"/>
    <col min="8963" max="8963" width="55.1640625" style="19" customWidth="1"/>
    <col min="8964" max="8964" width="27.83203125" style="19" customWidth="1"/>
    <col min="8965" max="8967" width="19.1640625" style="19" customWidth="1"/>
    <col min="8968" max="9215" width="9.33203125" style="19"/>
    <col min="9216" max="9218" width="7.6640625" style="19" customWidth="1"/>
    <col min="9219" max="9219" width="55.1640625" style="19" customWidth="1"/>
    <col min="9220" max="9220" width="27.83203125" style="19" customWidth="1"/>
    <col min="9221" max="9223" width="19.1640625" style="19" customWidth="1"/>
    <col min="9224" max="9471" width="9.33203125" style="19"/>
    <col min="9472" max="9474" width="7.6640625" style="19" customWidth="1"/>
    <col min="9475" max="9475" width="55.1640625" style="19" customWidth="1"/>
    <col min="9476" max="9476" width="27.83203125" style="19" customWidth="1"/>
    <col min="9477" max="9479" width="19.1640625" style="19" customWidth="1"/>
    <col min="9480" max="9727" width="9.33203125" style="19"/>
    <col min="9728" max="9730" width="7.6640625" style="19" customWidth="1"/>
    <col min="9731" max="9731" width="55.1640625" style="19" customWidth="1"/>
    <col min="9732" max="9732" width="27.83203125" style="19" customWidth="1"/>
    <col min="9733" max="9735" width="19.1640625" style="19" customWidth="1"/>
    <col min="9736" max="9983" width="9.33203125" style="19"/>
    <col min="9984" max="9986" width="7.6640625" style="19" customWidth="1"/>
    <col min="9987" max="9987" width="55.1640625" style="19" customWidth="1"/>
    <col min="9988" max="9988" width="27.83203125" style="19" customWidth="1"/>
    <col min="9989" max="9991" width="19.1640625" style="19" customWidth="1"/>
    <col min="9992" max="10239" width="9.33203125" style="19"/>
    <col min="10240" max="10242" width="7.6640625" style="19" customWidth="1"/>
    <col min="10243" max="10243" width="55.1640625" style="19" customWidth="1"/>
    <col min="10244" max="10244" width="27.83203125" style="19" customWidth="1"/>
    <col min="10245" max="10247" width="19.1640625" style="19" customWidth="1"/>
    <col min="10248" max="10495" width="9.33203125" style="19"/>
    <col min="10496" max="10498" width="7.6640625" style="19" customWidth="1"/>
    <col min="10499" max="10499" width="55.1640625" style="19" customWidth="1"/>
    <col min="10500" max="10500" width="27.83203125" style="19" customWidth="1"/>
    <col min="10501" max="10503" width="19.1640625" style="19" customWidth="1"/>
    <col min="10504" max="10751" width="9.33203125" style="19"/>
    <col min="10752" max="10754" width="7.6640625" style="19" customWidth="1"/>
    <col min="10755" max="10755" width="55.1640625" style="19" customWidth="1"/>
    <col min="10756" max="10756" width="27.83203125" style="19" customWidth="1"/>
    <col min="10757" max="10759" width="19.1640625" style="19" customWidth="1"/>
    <col min="10760" max="11007" width="9.33203125" style="19"/>
    <col min="11008" max="11010" width="7.6640625" style="19" customWidth="1"/>
    <col min="11011" max="11011" width="55.1640625" style="19" customWidth="1"/>
    <col min="11012" max="11012" width="27.83203125" style="19" customWidth="1"/>
    <col min="11013" max="11015" width="19.1640625" style="19" customWidth="1"/>
    <col min="11016" max="11263" width="9.33203125" style="19"/>
    <col min="11264" max="11266" width="7.6640625" style="19" customWidth="1"/>
    <col min="11267" max="11267" width="55.1640625" style="19" customWidth="1"/>
    <col min="11268" max="11268" width="27.83203125" style="19" customWidth="1"/>
    <col min="11269" max="11271" width="19.1640625" style="19" customWidth="1"/>
    <col min="11272" max="11519" width="9.33203125" style="19"/>
    <col min="11520" max="11522" width="7.6640625" style="19" customWidth="1"/>
    <col min="11523" max="11523" width="55.1640625" style="19" customWidth="1"/>
    <col min="11524" max="11524" width="27.83203125" style="19" customWidth="1"/>
    <col min="11525" max="11527" width="19.1640625" style="19" customWidth="1"/>
    <col min="11528" max="11775" width="9.33203125" style="19"/>
    <col min="11776" max="11778" width="7.6640625" style="19" customWidth="1"/>
    <col min="11779" max="11779" width="55.1640625" style="19" customWidth="1"/>
    <col min="11780" max="11780" width="27.83203125" style="19" customWidth="1"/>
    <col min="11781" max="11783" width="19.1640625" style="19" customWidth="1"/>
    <col min="11784" max="12031" width="9.33203125" style="19"/>
    <col min="12032" max="12034" width="7.6640625" style="19" customWidth="1"/>
    <col min="12035" max="12035" width="55.1640625" style="19" customWidth="1"/>
    <col min="12036" max="12036" width="27.83203125" style="19" customWidth="1"/>
    <col min="12037" max="12039" width="19.1640625" style="19" customWidth="1"/>
    <col min="12040" max="12287" width="9.33203125" style="19"/>
    <col min="12288" max="12290" width="7.6640625" style="19" customWidth="1"/>
    <col min="12291" max="12291" width="55.1640625" style="19" customWidth="1"/>
    <col min="12292" max="12292" width="27.83203125" style="19" customWidth="1"/>
    <col min="12293" max="12295" width="19.1640625" style="19" customWidth="1"/>
    <col min="12296" max="12543" width="9.33203125" style="19"/>
    <col min="12544" max="12546" width="7.6640625" style="19" customWidth="1"/>
    <col min="12547" max="12547" width="55.1640625" style="19" customWidth="1"/>
    <col min="12548" max="12548" width="27.83203125" style="19" customWidth="1"/>
    <col min="12549" max="12551" width="19.1640625" style="19" customWidth="1"/>
    <col min="12552" max="12799" width="9.33203125" style="19"/>
    <col min="12800" max="12802" width="7.6640625" style="19" customWidth="1"/>
    <col min="12803" max="12803" width="55.1640625" style="19" customWidth="1"/>
    <col min="12804" max="12804" width="27.83203125" style="19" customWidth="1"/>
    <col min="12805" max="12807" width="19.1640625" style="19" customWidth="1"/>
    <col min="12808" max="13055" width="9.33203125" style="19"/>
    <col min="13056" max="13058" width="7.6640625" style="19" customWidth="1"/>
    <col min="13059" max="13059" width="55.1640625" style="19" customWidth="1"/>
    <col min="13060" max="13060" width="27.83203125" style="19" customWidth="1"/>
    <col min="13061" max="13063" width="19.1640625" style="19" customWidth="1"/>
    <col min="13064" max="13311" width="9.33203125" style="19"/>
    <col min="13312" max="13314" width="7.6640625" style="19" customWidth="1"/>
    <col min="13315" max="13315" width="55.1640625" style="19" customWidth="1"/>
    <col min="13316" max="13316" width="27.83203125" style="19" customWidth="1"/>
    <col min="13317" max="13319" width="19.1640625" style="19" customWidth="1"/>
    <col min="13320" max="13567" width="9.33203125" style="19"/>
    <col min="13568" max="13570" width="7.6640625" style="19" customWidth="1"/>
    <col min="13571" max="13571" width="55.1640625" style="19" customWidth="1"/>
    <col min="13572" max="13572" width="27.83203125" style="19" customWidth="1"/>
    <col min="13573" max="13575" width="19.1640625" style="19" customWidth="1"/>
    <col min="13576" max="13823" width="9.33203125" style="19"/>
    <col min="13824" max="13826" width="7.6640625" style="19" customWidth="1"/>
    <col min="13827" max="13827" width="55.1640625" style="19" customWidth="1"/>
    <col min="13828" max="13828" width="27.83203125" style="19" customWidth="1"/>
    <col min="13829" max="13831" width="19.1640625" style="19" customWidth="1"/>
    <col min="13832" max="14079" width="9.33203125" style="19"/>
    <col min="14080" max="14082" width="7.6640625" style="19" customWidth="1"/>
    <col min="14083" max="14083" width="55.1640625" style="19" customWidth="1"/>
    <col min="14084" max="14084" width="27.83203125" style="19" customWidth="1"/>
    <col min="14085" max="14087" width="19.1640625" style="19" customWidth="1"/>
    <col min="14088" max="14335" width="9.33203125" style="19"/>
    <col min="14336" max="14338" width="7.6640625" style="19" customWidth="1"/>
    <col min="14339" max="14339" width="55.1640625" style="19" customWidth="1"/>
    <col min="14340" max="14340" width="27.83203125" style="19" customWidth="1"/>
    <col min="14341" max="14343" width="19.1640625" style="19" customWidth="1"/>
    <col min="14344" max="14591" width="9.33203125" style="19"/>
    <col min="14592" max="14594" width="7.6640625" style="19" customWidth="1"/>
    <col min="14595" max="14595" width="55.1640625" style="19" customWidth="1"/>
    <col min="14596" max="14596" width="27.83203125" style="19" customWidth="1"/>
    <col min="14597" max="14599" width="19.1640625" style="19" customWidth="1"/>
    <col min="14600" max="14847" width="9.33203125" style="19"/>
    <col min="14848" max="14850" width="7.6640625" style="19" customWidth="1"/>
    <col min="14851" max="14851" width="55.1640625" style="19" customWidth="1"/>
    <col min="14852" max="14852" width="27.83203125" style="19" customWidth="1"/>
    <col min="14853" max="14855" width="19.1640625" style="19" customWidth="1"/>
    <col min="14856" max="15103" width="9.33203125" style="19"/>
    <col min="15104" max="15106" width="7.6640625" style="19" customWidth="1"/>
    <col min="15107" max="15107" width="55.1640625" style="19" customWidth="1"/>
    <col min="15108" max="15108" width="27.83203125" style="19" customWidth="1"/>
    <col min="15109" max="15111" width="19.1640625" style="19" customWidth="1"/>
    <col min="15112" max="15359" width="9.33203125" style="19"/>
    <col min="15360" max="15362" width="7.6640625" style="19" customWidth="1"/>
    <col min="15363" max="15363" width="55.1640625" style="19" customWidth="1"/>
    <col min="15364" max="15364" width="27.83203125" style="19" customWidth="1"/>
    <col min="15365" max="15367" width="19.1640625" style="19" customWidth="1"/>
    <col min="15368" max="15615" width="9.33203125" style="19"/>
    <col min="15616" max="15618" width="7.6640625" style="19" customWidth="1"/>
    <col min="15619" max="15619" width="55.1640625" style="19" customWidth="1"/>
    <col min="15620" max="15620" width="27.83203125" style="19" customWidth="1"/>
    <col min="15621" max="15623" width="19.1640625" style="19" customWidth="1"/>
    <col min="15624" max="15871" width="9.33203125" style="19"/>
    <col min="15872" max="15874" width="7.6640625" style="19" customWidth="1"/>
    <col min="15875" max="15875" width="55.1640625" style="19" customWidth="1"/>
    <col min="15876" max="15876" width="27.83203125" style="19" customWidth="1"/>
    <col min="15877" max="15879" width="19.1640625" style="19" customWidth="1"/>
    <col min="15880" max="16127" width="9.33203125" style="19"/>
    <col min="16128" max="16130" width="7.6640625" style="19" customWidth="1"/>
    <col min="16131" max="16131" width="55.1640625" style="19" customWidth="1"/>
    <col min="16132" max="16132" width="27.83203125" style="19" customWidth="1"/>
    <col min="16133" max="16135" width="19.1640625" style="19" customWidth="1"/>
    <col min="16136" max="16384" width="9.33203125" style="19"/>
  </cols>
  <sheetData>
    <row r="1" spans="1:8" ht="22.5">
      <c r="A1" s="94" t="s">
        <v>230</v>
      </c>
      <c r="B1" s="95"/>
      <c r="C1" s="95"/>
      <c r="D1" s="95"/>
      <c r="E1" s="95"/>
      <c r="F1" s="95"/>
      <c r="G1" s="95"/>
      <c r="H1" s="95"/>
    </row>
    <row r="2" spans="1:8" ht="15" customHeight="1">
      <c r="A2" s="3"/>
      <c r="B2" s="21"/>
      <c r="C2" s="21"/>
      <c r="D2" s="21"/>
      <c r="E2" s="21"/>
      <c r="F2" s="22"/>
      <c r="G2" s="5"/>
      <c r="H2" s="5" t="s">
        <v>231</v>
      </c>
    </row>
    <row r="3" spans="1:8" ht="15" customHeight="1">
      <c r="A3" s="96" t="s">
        <v>298</v>
      </c>
      <c r="B3" s="96"/>
      <c r="C3" s="23"/>
      <c r="D3" s="24"/>
      <c r="E3" s="22"/>
      <c r="F3" s="22"/>
      <c r="G3" s="22"/>
      <c r="H3" s="5" t="s">
        <v>3</v>
      </c>
    </row>
    <row r="4" spans="1:8" ht="20.25" customHeight="1">
      <c r="A4" s="120" t="s">
        <v>60</v>
      </c>
      <c r="B4" s="115" t="s">
        <v>61</v>
      </c>
      <c r="C4" s="115" t="s">
        <v>46</v>
      </c>
      <c r="D4" s="118" t="s">
        <v>232</v>
      </c>
      <c r="E4" s="118" t="s">
        <v>233</v>
      </c>
      <c r="F4" s="118"/>
      <c r="G4" s="118"/>
      <c r="H4" s="118" t="s">
        <v>47</v>
      </c>
    </row>
    <row r="5" spans="1:8" ht="20.25" customHeight="1">
      <c r="A5" s="121"/>
      <c r="B5" s="115"/>
      <c r="C5" s="115"/>
      <c r="D5" s="118"/>
      <c r="E5" s="25" t="s">
        <v>64</v>
      </c>
      <c r="F5" s="25" t="s">
        <v>176</v>
      </c>
      <c r="G5" s="25" t="s">
        <v>177</v>
      </c>
      <c r="H5" s="118"/>
    </row>
    <row r="6" spans="1:8" ht="21" customHeight="1">
      <c r="A6" s="119" t="s">
        <v>64</v>
      </c>
      <c r="B6" s="119"/>
      <c r="C6" s="26"/>
      <c r="D6" s="27"/>
      <c r="E6" s="27"/>
      <c r="F6" s="27"/>
      <c r="G6" s="27"/>
      <c r="H6" s="26"/>
    </row>
    <row r="7" spans="1:8" ht="29.1" customHeight="1">
      <c r="A7" s="28">
        <v>208</v>
      </c>
      <c r="B7" s="28" t="s">
        <v>102</v>
      </c>
      <c r="C7" s="26"/>
      <c r="D7" s="27"/>
      <c r="E7" s="27"/>
      <c r="F7" s="27"/>
      <c r="G7" s="27"/>
      <c r="H7" s="26"/>
    </row>
    <row r="8" spans="1:8" ht="29.1" customHeight="1">
      <c r="A8" s="28">
        <v>20822</v>
      </c>
      <c r="B8" s="28" t="s">
        <v>234</v>
      </c>
      <c r="C8" s="26"/>
      <c r="D8" s="27"/>
      <c r="E8" s="27"/>
      <c r="F8" s="27"/>
      <c r="G8" s="27"/>
      <c r="H8" s="26"/>
    </row>
    <row r="9" spans="1:8" ht="29.1" customHeight="1">
      <c r="A9" s="28">
        <v>2082201</v>
      </c>
      <c r="B9" s="28" t="s">
        <v>235</v>
      </c>
      <c r="C9" s="26"/>
      <c r="D9" s="27"/>
      <c r="E9" s="27"/>
      <c r="F9" s="27"/>
      <c r="G9" s="27"/>
      <c r="H9" s="26"/>
    </row>
    <row r="10" spans="1:8" ht="29.1" customHeight="1">
      <c r="A10" s="28"/>
      <c r="B10" s="28"/>
      <c r="C10" s="26"/>
      <c r="D10" s="27"/>
      <c r="E10" s="27"/>
      <c r="F10" s="27"/>
      <c r="G10" s="27"/>
      <c r="H10" s="26"/>
    </row>
    <row r="11" spans="1:8" ht="29.1" customHeight="1">
      <c r="A11" s="28"/>
      <c r="B11" s="28"/>
      <c r="C11" s="26"/>
      <c r="D11" s="27"/>
      <c r="E11" s="27"/>
      <c r="F11" s="27"/>
      <c r="G11" s="27"/>
      <c r="H11" s="26"/>
    </row>
    <row r="12" spans="1:8" ht="29.1" customHeight="1">
      <c r="A12" s="93" t="s">
        <v>222</v>
      </c>
      <c r="B12" s="93" t="s">
        <v>222</v>
      </c>
      <c r="C12" s="26"/>
      <c r="D12" s="26"/>
      <c r="E12" s="26"/>
      <c r="F12" s="26"/>
      <c r="G12" s="26"/>
      <c r="H12" s="26"/>
    </row>
    <row r="13" spans="1:8" ht="29.1" customHeight="1">
      <c r="A13" s="28">
        <v>212</v>
      </c>
      <c r="B13" s="28" t="s">
        <v>143</v>
      </c>
      <c r="C13" s="26"/>
      <c r="D13" s="26"/>
      <c r="E13" s="26"/>
      <c r="F13" s="26"/>
      <c r="G13" s="26"/>
      <c r="H13" s="26"/>
    </row>
    <row r="14" spans="1:8" ht="29.1" customHeight="1">
      <c r="A14" s="28">
        <v>21207</v>
      </c>
      <c r="B14" s="29" t="s">
        <v>236</v>
      </c>
      <c r="C14" s="26"/>
      <c r="D14" s="26"/>
      <c r="E14" s="26"/>
      <c r="F14" s="26"/>
      <c r="G14" s="26"/>
      <c r="H14" s="26"/>
    </row>
    <row r="15" spans="1:8" s="17" customFormat="1" ht="29.1" customHeight="1">
      <c r="A15" s="28">
        <v>2120702</v>
      </c>
      <c r="B15" s="28" t="s">
        <v>237</v>
      </c>
      <c r="C15" s="26"/>
      <c r="D15" s="26"/>
      <c r="E15" s="26"/>
      <c r="F15" s="26"/>
      <c r="G15" s="30"/>
      <c r="H15" s="30"/>
    </row>
    <row r="16" spans="1:8" ht="29.1" customHeight="1">
      <c r="A16" s="93" t="s">
        <v>222</v>
      </c>
      <c r="B16" s="93" t="s">
        <v>222</v>
      </c>
      <c r="C16" s="26"/>
      <c r="D16" s="26"/>
      <c r="E16" s="26"/>
      <c r="F16" s="26"/>
      <c r="G16" s="26"/>
      <c r="H16" s="26"/>
    </row>
    <row r="17" spans="1:10" ht="21" customHeight="1">
      <c r="A17" s="31" t="s">
        <v>238</v>
      </c>
      <c r="B17" s="32"/>
      <c r="C17" s="32"/>
      <c r="D17" s="32"/>
      <c r="E17" s="32"/>
      <c r="F17" s="32"/>
      <c r="G17" s="32"/>
      <c r="H17" s="32"/>
    </row>
    <row r="18" spans="1:10" ht="21" customHeight="1">
      <c r="A18" s="33" t="s">
        <v>239</v>
      </c>
      <c r="B18" s="32"/>
      <c r="C18" s="32"/>
      <c r="D18" s="32"/>
      <c r="E18" s="32"/>
      <c r="F18" s="32"/>
      <c r="G18" s="32"/>
      <c r="H18" s="32"/>
      <c r="I18" s="34"/>
      <c r="J18" s="34"/>
    </row>
    <row r="19" spans="1:10" ht="21" customHeight="1">
      <c r="E19" s="19"/>
      <c r="F19" s="19"/>
      <c r="G19" s="19"/>
    </row>
    <row r="20" spans="1:10" ht="21" customHeight="1">
      <c r="E20" s="19"/>
      <c r="F20" s="19"/>
      <c r="G20" s="19"/>
    </row>
    <row r="21" spans="1:10" ht="21" customHeight="1">
      <c r="E21" s="19"/>
      <c r="F21" s="19"/>
      <c r="G21" s="19"/>
    </row>
    <row r="22" spans="1:10" ht="21" customHeight="1">
      <c r="E22" s="19"/>
      <c r="F22" s="19"/>
      <c r="G22" s="19"/>
    </row>
    <row r="23" spans="1:10" ht="21" customHeight="1">
      <c r="E23" s="19"/>
      <c r="F23" s="19"/>
      <c r="G23" s="19"/>
    </row>
    <row r="24" spans="1:10" ht="21" customHeight="1">
      <c r="E24" s="19"/>
      <c r="F24" s="19"/>
      <c r="G24" s="19"/>
    </row>
    <row r="25" spans="1:10" ht="21" customHeight="1">
      <c r="E25" s="19"/>
      <c r="F25" s="19"/>
      <c r="G25" s="19"/>
    </row>
    <row r="26" spans="1:10" ht="21" customHeight="1">
      <c r="E26" s="19"/>
      <c r="F26" s="19"/>
      <c r="G26" s="19"/>
    </row>
    <row r="27" spans="1:10" ht="21" customHeight="1">
      <c r="E27" s="19"/>
      <c r="F27" s="19"/>
      <c r="G27" s="19"/>
    </row>
    <row r="28" spans="1:10" ht="21" customHeight="1">
      <c r="E28" s="19"/>
      <c r="F28" s="19"/>
      <c r="G28" s="19"/>
    </row>
    <row r="29" spans="1:10" ht="21" customHeight="1">
      <c r="E29" s="19"/>
      <c r="F29" s="19"/>
      <c r="G29" s="19"/>
    </row>
    <row r="30" spans="1:10" ht="21" customHeight="1">
      <c r="E30" s="19"/>
      <c r="F30" s="19"/>
      <c r="G30" s="19"/>
    </row>
    <row r="31" spans="1:10" ht="21" customHeight="1">
      <c r="E31" s="19"/>
      <c r="F31" s="19"/>
      <c r="G31" s="19"/>
    </row>
    <row r="32" spans="1:10" ht="21" customHeight="1">
      <c r="E32" s="19"/>
      <c r="F32" s="19"/>
      <c r="G32" s="19"/>
    </row>
    <row r="33" spans="5:7" ht="21" customHeight="1">
      <c r="E33" s="19"/>
      <c r="F33" s="19"/>
      <c r="G33" s="19"/>
    </row>
    <row r="34" spans="5:7">
      <c r="E34" s="19"/>
      <c r="F34" s="19"/>
      <c r="G34" s="19"/>
    </row>
    <row r="35" spans="5:7">
      <c r="E35" s="19"/>
      <c r="F35" s="19"/>
      <c r="G35" s="19"/>
    </row>
    <row r="36" spans="5:7">
      <c r="E36" s="19"/>
      <c r="F36" s="19"/>
      <c r="G36" s="19"/>
    </row>
    <row r="37"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row r="179" spans="5:7">
      <c r="E179" s="19"/>
      <c r="F179" s="19"/>
      <c r="G179" s="19"/>
    </row>
    <row r="180" spans="5:7">
      <c r="E180" s="19"/>
      <c r="F180" s="19"/>
      <c r="G180" s="19"/>
    </row>
    <row r="181" spans="5:7">
      <c r="E181" s="19"/>
      <c r="F181" s="19"/>
      <c r="G181" s="19"/>
    </row>
    <row r="182" spans="5:7">
      <c r="E182" s="19"/>
      <c r="F182" s="19"/>
      <c r="G182" s="19"/>
    </row>
    <row r="183" spans="5:7">
      <c r="E183" s="19"/>
      <c r="F183" s="19"/>
      <c r="G183" s="19"/>
    </row>
    <row r="184" spans="5:7">
      <c r="E184" s="19"/>
      <c r="F184" s="19"/>
      <c r="G184" s="19"/>
    </row>
    <row r="185" spans="5:7">
      <c r="E185" s="19"/>
      <c r="F185" s="19"/>
      <c r="G185" s="19"/>
    </row>
    <row r="186" spans="5:7">
      <c r="E186" s="19"/>
      <c r="F186" s="19"/>
      <c r="G186" s="19"/>
    </row>
    <row r="187" spans="5:7">
      <c r="E187" s="19"/>
      <c r="F187" s="19"/>
      <c r="G187" s="19"/>
    </row>
    <row r="188" spans="5:7">
      <c r="E188" s="19"/>
      <c r="F188" s="19"/>
      <c r="G188" s="19"/>
    </row>
  </sheetData>
  <mergeCells count="9">
    <mergeCell ref="A1:H1"/>
    <mergeCell ref="A3:B3"/>
    <mergeCell ref="E4:G4"/>
    <mergeCell ref="A6:B6"/>
    <mergeCell ref="A4:A5"/>
    <mergeCell ref="B4:B5"/>
    <mergeCell ref="C4:C5"/>
    <mergeCell ref="D4:D5"/>
    <mergeCell ref="H4:H5"/>
  </mergeCells>
  <phoneticPr fontId="50" type="noConversion"/>
  <conditionalFormatting sqref="G2 H3 A1:A2 B3:E4 A6 F5:G9 A7:E9 I1:IU1 B5 D5:E6 I5:IU5 H4:IU4 J2:IU3 H6:IU65523 A10:G16">
    <cfRule type="expression" dxfId="1" priority="1" stopIfTrue="1">
      <formula>含公式的单元格</formula>
    </cfRule>
  </conditionalFormatting>
  <conditionalFormatting sqref="B17:G65523">
    <cfRule type="expression" dxfId="0"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11"/>
  <sheetViews>
    <sheetView workbookViewId="0">
      <selection activeCell="K25" sqref="K25"/>
    </sheetView>
  </sheetViews>
  <sheetFormatPr defaultColWidth="9" defaultRowHeight="11.25"/>
  <cols>
    <col min="4" max="7" width="21.5" customWidth="1"/>
  </cols>
  <sheetData>
    <row r="1" spans="1:8" ht="22.5">
      <c r="A1" s="122" t="s">
        <v>240</v>
      </c>
      <c r="B1" s="122"/>
      <c r="C1" s="122"/>
      <c r="D1" s="122"/>
      <c r="E1" s="122"/>
      <c r="F1" s="122"/>
      <c r="G1" s="122"/>
      <c r="H1" s="2"/>
    </row>
    <row r="2" spans="1:8" ht="13.5">
      <c r="B2" s="151"/>
      <c r="C2" s="151"/>
      <c r="D2" s="151"/>
      <c r="E2" s="151"/>
      <c r="F2" s="151"/>
      <c r="G2" s="151" t="s">
        <v>241</v>
      </c>
    </row>
    <row r="3" spans="1:8" ht="13.5">
      <c r="A3" s="6" t="s">
        <v>313</v>
      </c>
      <c r="C3" s="150"/>
      <c r="D3" s="150"/>
      <c r="E3" s="150"/>
      <c r="F3" s="150"/>
      <c r="G3" s="5" t="s">
        <v>3</v>
      </c>
    </row>
    <row r="4" spans="1:8" ht="31.5" customHeight="1">
      <c r="A4" s="131" t="s">
        <v>6</v>
      </c>
      <c r="B4" s="132"/>
      <c r="C4" s="132"/>
      <c r="D4" s="123"/>
      <c r="E4" s="131" t="s">
        <v>233</v>
      </c>
      <c r="F4" s="132"/>
      <c r="G4" s="123"/>
    </row>
    <row r="5" spans="1:8" ht="11.25" customHeight="1">
      <c r="A5" s="133" t="s">
        <v>60</v>
      </c>
      <c r="B5" s="134"/>
      <c r="C5" s="135"/>
      <c r="D5" s="141" t="s">
        <v>242</v>
      </c>
      <c r="E5" s="141" t="s">
        <v>64</v>
      </c>
      <c r="F5" s="141" t="s">
        <v>176</v>
      </c>
      <c r="G5" s="141" t="s">
        <v>177</v>
      </c>
    </row>
    <row r="6" spans="1:8" ht="11.25" customHeight="1">
      <c r="A6" s="136"/>
      <c r="B6" s="137"/>
      <c r="C6" s="138"/>
      <c r="D6" s="142"/>
      <c r="E6" s="142"/>
      <c r="F6" s="142"/>
      <c r="G6" s="142"/>
    </row>
    <row r="7" spans="1:8" ht="11.25" customHeight="1">
      <c r="A7" s="139"/>
      <c r="B7" s="140"/>
      <c r="C7" s="125"/>
      <c r="D7" s="126"/>
      <c r="E7" s="126"/>
      <c r="F7" s="126"/>
      <c r="G7" s="126"/>
    </row>
    <row r="8" spans="1:8" ht="39.75" customHeight="1">
      <c r="A8" s="147" t="s">
        <v>64</v>
      </c>
      <c r="B8" s="148"/>
      <c r="C8" s="148"/>
      <c r="D8" s="149"/>
      <c r="E8" s="15"/>
      <c r="F8" s="15"/>
      <c r="G8" s="15"/>
    </row>
    <row r="9" spans="1:8" ht="39.75" customHeight="1">
      <c r="A9" s="144"/>
      <c r="B9" s="145"/>
      <c r="C9" s="146"/>
      <c r="D9" s="16"/>
      <c r="E9" s="15"/>
      <c r="F9" s="15"/>
      <c r="G9" s="15"/>
    </row>
    <row r="10" spans="1:8" ht="12">
      <c r="A10" s="143" t="s">
        <v>243</v>
      </c>
      <c r="B10" s="143"/>
      <c r="C10" s="143"/>
      <c r="D10" s="143"/>
      <c r="E10" s="143"/>
      <c r="F10" s="143"/>
      <c r="G10" s="143"/>
    </row>
    <row r="11" spans="1:8" ht="12">
      <c r="A11" s="124" t="s">
        <v>244</v>
      </c>
      <c r="B11" s="124"/>
      <c r="C11" s="124"/>
      <c r="D11" s="124"/>
      <c r="E11" s="124"/>
      <c r="F11" s="124"/>
      <c r="G11" s="124"/>
    </row>
  </sheetData>
  <mergeCells count="12">
    <mergeCell ref="A8:D8"/>
    <mergeCell ref="A9:C9"/>
    <mergeCell ref="A10:G10"/>
    <mergeCell ref="A11:G11"/>
    <mergeCell ref="D5:D7"/>
    <mergeCell ref="E5:E7"/>
    <mergeCell ref="F5:F7"/>
    <mergeCell ref="G5:G7"/>
    <mergeCell ref="A5:C7"/>
    <mergeCell ref="A1:G1"/>
    <mergeCell ref="A4:D4"/>
    <mergeCell ref="E4:G4"/>
  </mergeCells>
  <phoneticPr fontId="50" type="noConversion"/>
  <conditionalFormatting sqref="A3 G2:G3">
    <cfRule type="expression" dxfId="2" priority="3" stopIfTrue="1">
      <formula>含公式的单元格</formula>
    </cfRule>
  </conditionalFormatting>
  <pageMargins left="0.75" right="0.75" top="1" bottom="1" header="0.5" footer="0.5"/>
  <pageSetup paperSize="9" orientation="landscape" r:id="rId1"/>
</worksheet>
</file>

<file path=xl/worksheets/sheet9.xml><?xml version="1.0" encoding="utf-8"?>
<worksheet xmlns="http://schemas.openxmlformats.org/spreadsheetml/2006/main" xmlns:r="http://schemas.openxmlformats.org/officeDocument/2006/relationships">
  <dimension ref="A1:E29"/>
  <sheetViews>
    <sheetView workbookViewId="0">
      <selection activeCell="J21" sqref="J21"/>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94" t="s">
        <v>245</v>
      </c>
      <c r="B1" s="95"/>
      <c r="C1" s="95"/>
      <c r="D1" s="95"/>
      <c r="E1" s="95"/>
    </row>
    <row r="2" spans="1:5" ht="15" customHeight="1">
      <c r="A2" s="3"/>
      <c r="B2" s="4"/>
      <c r="C2" s="4"/>
      <c r="D2" s="4"/>
      <c r="E2" s="5" t="s">
        <v>246</v>
      </c>
    </row>
    <row r="3" spans="1:5" ht="13.5">
      <c r="A3" s="6" t="s">
        <v>298</v>
      </c>
      <c r="B3" s="4"/>
      <c r="C3" s="7"/>
      <c r="D3" s="4"/>
      <c r="E3" s="5" t="s">
        <v>3</v>
      </c>
    </row>
    <row r="4" spans="1:5" ht="17.25" customHeight="1">
      <c r="A4" s="8" t="s">
        <v>247</v>
      </c>
      <c r="B4" s="8" t="s">
        <v>248</v>
      </c>
      <c r="C4" s="8" t="s">
        <v>7</v>
      </c>
      <c r="D4" s="8" t="s">
        <v>247</v>
      </c>
      <c r="E4" s="8" t="s">
        <v>7</v>
      </c>
    </row>
    <row r="5" spans="1:5" ht="17.25" customHeight="1">
      <c r="A5" s="9" t="s">
        <v>249</v>
      </c>
      <c r="B5" s="10" t="s">
        <v>250</v>
      </c>
      <c r="C5" s="10" t="s">
        <v>250</v>
      </c>
      <c r="D5" s="9" t="s">
        <v>251</v>
      </c>
      <c r="E5" s="11">
        <v>179.1</v>
      </c>
    </row>
    <row r="6" spans="1:5" ht="17.25" customHeight="1">
      <c r="A6" s="9" t="s">
        <v>252</v>
      </c>
      <c r="B6" s="130">
        <v>14.2</v>
      </c>
      <c r="C6" s="130">
        <v>9.83</v>
      </c>
      <c r="D6" s="12" t="s">
        <v>253</v>
      </c>
      <c r="E6" s="11">
        <v>179.1</v>
      </c>
    </row>
    <row r="7" spans="1:5" ht="17.25" customHeight="1">
      <c r="A7" s="12" t="s">
        <v>254</v>
      </c>
      <c r="B7" s="130"/>
      <c r="C7" s="130"/>
      <c r="D7" s="12" t="s">
        <v>255</v>
      </c>
      <c r="E7" s="13"/>
    </row>
    <row r="8" spans="1:5" ht="17.25" customHeight="1">
      <c r="A8" s="12" t="s">
        <v>256</v>
      </c>
      <c r="B8" s="130">
        <v>10</v>
      </c>
      <c r="C8" s="130">
        <v>9.7799999999999994</v>
      </c>
      <c r="D8" s="9" t="s">
        <v>257</v>
      </c>
      <c r="E8" s="13" t="s">
        <v>258</v>
      </c>
    </row>
    <row r="9" spans="1:5" ht="17.25" customHeight="1">
      <c r="A9" s="12" t="s">
        <v>259</v>
      </c>
      <c r="B9" s="130"/>
      <c r="C9" s="130"/>
      <c r="D9" s="12" t="s">
        <v>260</v>
      </c>
      <c r="E9" s="13">
        <v>3</v>
      </c>
    </row>
    <row r="10" spans="1:5" ht="17.25" customHeight="1">
      <c r="A10" s="12" t="s">
        <v>261</v>
      </c>
      <c r="B10" s="130">
        <v>10</v>
      </c>
      <c r="C10" s="130">
        <v>9.7799999999999994</v>
      </c>
      <c r="D10" s="12" t="s">
        <v>262</v>
      </c>
      <c r="E10" s="14"/>
    </row>
    <row r="11" spans="1:5" ht="17.25" customHeight="1">
      <c r="A11" s="12" t="s">
        <v>263</v>
      </c>
      <c r="B11" s="130">
        <v>4.2</v>
      </c>
      <c r="C11" s="130">
        <v>0.05</v>
      </c>
      <c r="D11" s="12" t="s">
        <v>264</v>
      </c>
      <c r="E11" s="13"/>
    </row>
    <row r="12" spans="1:5" ht="17.25" customHeight="1">
      <c r="A12" s="12" t="s">
        <v>265</v>
      </c>
      <c r="B12" s="152" t="s">
        <v>250</v>
      </c>
      <c r="C12" s="130">
        <v>0.05</v>
      </c>
      <c r="D12" s="12" t="s">
        <v>266</v>
      </c>
      <c r="E12" s="14"/>
    </row>
    <row r="13" spans="1:5" ht="17.25" customHeight="1">
      <c r="A13" s="12" t="s">
        <v>267</v>
      </c>
      <c r="B13" s="13"/>
      <c r="C13" s="13"/>
      <c r="D13" s="12" t="s">
        <v>268</v>
      </c>
      <c r="E13" s="13">
        <v>3</v>
      </c>
    </row>
    <row r="14" spans="1:5" ht="17.25" customHeight="1">
      <c r="A14" s="12" t="s">
        <v>269</v>
      </c>
      <c r="B14" s="13" t="s">
        <v>53</v>
      </c>
      <c r="C14" s="13"/>
      <c r="D14" s="12" t="s">
        <v>270</v>
      </c>
      <c r="E14" s="13" t="s">
        <v>53</v>
      </c>
    </row>
    <row r="15" spans="1:5" ht="17.25" customHeight="1">
      <c r="A15" s="9" t="s">
        <v>271</v>
      </c>
      <c r="B15" s="13" t="s">
        <v>250</v>
      </c>
      <c r="C15" s="13"/>
      <c r="D15" s="12" t="s">
        <v>272</v>
      </c>
      <c r="E15" s="13" t="s">
        <v>53</v>
      </c>
    </row>
    <row r="16" spans="1:5" ht="17.25" customHeight="1">
      <c r="A16" s="12" t="s">
        <v>273</v>
      </c>
      <c r="B16" s="13" t="s">
        <v>250</v>
      </c>
      <c r="C16" s="14"/>
      <c r="D16" s="12" t="s">
        <v>274</v>
      </c>
      <c r="E16" s="13" t="s">
        <v>53</v>
      </c>
    </row>
    <row r="17" spans="1:5" ht="17.25" customHeight="1">
      <c r="A17" s="12" t="s">
        <v>275</v>
      </c>
      <c r="B17" s="13" t="s">
        <v>250</v>
      </c>
      <c r="C17" s="14"/>
      <c r="D17" s="12" t="s">
        <v>276</v>
      </c>
      <c r="E17" s="13" t="s">
        <v>53</v>
      </c>
    </row>
    <row r="18" spans="1:5" ht="17.25" customHeight="1">
      <c r="A18" s="12" t="s">
        <v>277</v>
      </c>
      <c r="B18" s="13" t="s">
        <v>250</v>
      </c>
      <c r="C18" s="13"/>
      <c r="D18" s="12" t="s">
        <v>278</v>
      </c>
      <c r="E18" s="13" t="s">
        <v>258</v>
      </c>
    </row>
    <row r="19" spans="1:5" ht="17.25" customHeight="1">
      <c r="A19" s="12" t="s">
        <v>279</v>
      </c>
      <c r="B19" s="13" t="s">
        <v>250</v>
      </c>
      <c r="C19" s="14">
        <v>3</v>
      </c>
      <c r="D19" s="12" t="s">
        <v>280</v>
      </c>
      <c r="E19" s="13" t="s">
        <v>258</v>
      </c>
    </row>
    <row r="20" spans="1:5" ht="17.25" customHeight="1">
      <c r="A20" s="12" t="s">
        <v>281</v>
      </c>
      <c r="B20" s="13" t="s">
        <v>250</v>
      </c>
      <c r="C20" s="14">
        <v>1</v>
      </c>
      <c r="D20" s="9" t="s">
        <v>282</v>
      </c>
      <c r="E20" s="13" t="s">
        <v>258</v>
      </c>
    </row>
    <row r="21" spans="1:5" ht="17.25" customHeight="1">
      <c r="A21" s="12" t="s">
        <v>283</v>
      </c>
      <c r="B21" s="13" t="s">
        <v>250</v>
      </c>
      <c r="C21" s="13"/>
      <c r="D21" s="12" t="s">
        <v>284</v>
      </c>
      <c r="E21" s="13" t="s">
        <v>53</v>
      </c>
    </row>
    <row r="22" spans="1:5" ht="17.25" customHeight="1">
      <c r="A22" s="12" t="s">
        <v>285</v>
      </c>
      <c r="B22" s="13" t="s">
        <v>250</v>
      </c>
      <c r="C22" s="14">
        <v>10</v>
      </c>
      <c r="D22" s="12" t="s">
        <v>286</v>
      </c>
      <c r="E22" s="13" t="s">
        <v>258</v>
      </c>
    </row>
    <row r="23" spans="1:5" ht="17.25" customHeight="1">
      <c r="A23" s="12" t="s">
        <v>287</v>
      </c>
      <c r="B23" s="13" t="s">
        <v>250</v>
      </c>
      <c r="C23" s="13"/>
      <c r="D23" s="12" t="s">
        <v>288</v>
      </c>
      <c r="E23" s="13" t="s">
        <v>53</v>
      </c>
    </row>
    <row r="24" spans="1:5" ht="17.25" customHeight="1">
      <c r="A24" s="12" t="s">
        <v>289</v>
      </c>
      <c r="B24" s="13" t="s">
        <v>250</v>
      </c>
      <c r="C24" s="13"/>
      <c r="D24" s="12" t="s">
        <v>290</v>
      </c>
      <c r="E24" s="13" t="s">
        <v>258</v>
      </c>
    </row>
    <row r="25" spans="1:5" ht="17.25" customHeight="1">
      <c r="A25" s="12" t="s">
        <v>291</v>
      </c>
      <c r="B25" s="13" t="s">
        <v>250</v>
      </c>
      <c r="C25" s="13"/>
      <c r="D25" s="12" t="s">
        <v>292</v>
      </c>
      <c r="E25" s="13" t="s">
        <v>258</v>
      </c>
    </row>
    <row r="26" spans="1:5" ht="17.25" customHeight="1">
      <c r="A26" s="9" t="s">
        <v>293</v>
      </c>
      <c r="B26" s="13"/>
      <c r="C26" s="13">
        <v>2.31</v>
      </c>
      <c r="D26" s="12" t="s">
        <v>294</v>
      </c>
      <c r="E26" s="13"/>
    </row>
    <row r="27" spans="1:5" ht="17.25" customHeight="1">
      <c r="A27" s="9" t="s">
        <v>295</v>
      </c>
      <c r="B27" s="13"/>
      <c r="C27" s="13">
        <v>1.8</v>
      </c>
      <c r="D27" s="12"/>
      <c r="E27" s="13"/>
    </row>
    <row r="28" spans="1:5" ht="17.25" customHeight="1">
      <c r="A28" s="127" t="s">
        <v>296</v>
      </c>
      <c r="B28" s="127"/>
      <c r="C28" s="127"/>
      <c r="D28" s="127"/>
      <c r="E28" s="127"/>
    </row>
    <row r="29" spans="1:5" ht="17.25" customHeight="1">
      <c r="A29" s="128" t="s">
        <v>297</v>
      </c>
      <c r="B29" s="128"/>
      <c r="C29" s="128"/>
      <c r="D29" s="128"/>
      <c r="E29" s="128"/>
    </row>
  </sheetData>
  <mergeCells count="3">
    <mergeCell ref="A1:E1"/>
    <mergeCell ref="A28:E28"/>
    <mergeCell ref="A29:E29"/>
  </mergeCells>
  <phoneticPr fontId="50" type="noConversion"/>
  <conditionalFormatting sqref="A1">
    <cfRule type="expression" dxfId="8" priority="2" stopIfTrue="1">
      <formula>含公式的单元格</formula>
    </cfRule>
  </conditionalFormatting>
  <conditionalFormatting sqref="A2">
    <cfRule type="expression" dxfId="7" priority="3" stopIfTrue="1">
      <formula>含公式的单元格</formula>
    </cfRule>
  </conditionalFormatting>
  <conditionalFormatting sqref="A3">
    <cfRule type="expression" dxfId="6" priority="1" stopIfTrue="1">
      <formula>含公式的单元格</formula>
    </cfRule>
  </conditionalFormatting>
  <conditionalFormatting sqref="E3">
    <cfRule type="expression" dxfId="5"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3</vt:i4>
      </vt:variant>
    </vt:vector>
  </HeadingPairs>
  <TitlesOfParts>
    <vt:vector size="12"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财政拨款收入支出决算总表!Print_Titles</vt:lpstr>
      <vt:lpstr>收入决算表!Print_Titles</vt:lpstr>
      <vt:lpstr>支出决算表!Print_Titles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xbany</cp:lastModifiedBy>
  <cp:lastPrinted>2022-09-09T06:21:50Z</cp:lastPrinted>
  <dcterms:created xsi:type="dcterms:W3CDTF">2014-07-25T07:49:00Z</dcterms:created>
  <dcterms:modified xsi:type="dcterms:W3CDTF">2022-09-09T06:24:48Z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ies>
</file>